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<sst xmlns="http://schemas.openxmlformats.org/spreadsheetml/2006/main" count="93" uniqueCount="43">
  <si>
    <t>2025年11月扩面发放明细表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</si>
  <si>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</si>
  <si>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</si>
  <si>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</si>
  <si>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</si>
  <si>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</si>
  <si>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</si>
  <si>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</si>
  <si>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11月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</si>
  <si>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</si>
  <si>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</si>
  <si>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</si>
  <si>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</si>
  <si>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</si>
  <si>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</si>
  <si>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</si>
  <si>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</si>
  <si>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</si>
  <si>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</si>
  <si>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</si>
  <si>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刘晓亮</t>
  </si>
  <si>
    <t>窦妪镇</t>
  </si>
  <si>
    <t>张浩森</t>
  </si>
  <si>
    <t>楼底镇</t>
  </si>
  <si>
    <t>杨思琪</t>
  </si>
  <si>
    <t>张子聪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</si>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</sst>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2"/>
  <sheetViews>
    <sheetView tabSelected="1" workbookViewId="0">
      <selection activeCell="K13" sqref="K13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14</v>
      </c>
      <c r="C14" s="6" t="s">
        <v>20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21</v>
      </c>
      <c r="C15" s="6" t="s">
        <v>22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23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23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23</v>
      </c>
      <c r="C18" s="5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23</v>
      </c>
      <c r="C19" s="5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23</v>
      </c>
      <c r="C20" s="6" t="s">
        <v>28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23</v>
      </c>
      <c r="C21" s="6" t="s">
        <v>29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31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32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32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32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32</v>
      </c>
      <c r="C26" s="5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32</v>
      </c>
      <c r="C27" s="5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32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5" t="s">
        <v>32</v>
      </c>
      <c r="C29" s="6" t="s">
        <v>39</v>
      </c>
      <c r="D29" s="6" t="s">
        <v>8</v>
      </c>
      <c r="E29" s="5">
        <v>60</v>
      </c>
    </row>
    <row r="30" s="1" customFormat="1" ht="15" spans="1:5">
      <c r="A30" s="5">
        <v>28</v>
      </c>
      <c r="B30" s="5" t="s">
        <v>32</v>
      </c>
      <c r="C30" s="6" t="s">
        <v>40</v>
      </c>
      <c r="D30" s="6" t="s">
        <v>8</v>
      </c>
      <c r="E30" s="5">
        <v>60</v>
      </c>
    </row>
    <row r="31" s="1" customFormat="1" ht="15" spans="1:5">
      <c r="A31" s="5">
        <v>29</v>
      </c>
      <c r="B31" s="6" t="s">
        <v>41</v>
      </c>
      <c r="C31" s="6" t="s">
        <v>42</v>
      </c>
      <c r="D31" s="6" t="s">
        <v>8</v>
      </c>
      <c r="E31" s="5">
        <v>60</v>
      </c>
    </row>
    <row r="32" customFormat="1" ht="15" spans="1:5">
      <c r="A32" s="7"/>
      <c r="B32" s="5"/>
      <c r="C32" s="5">
        <v>29</v>
      </c>
      <c r="D32" s="5"/>
      <c r="E32" s="5">
        <f>SUM(E3:E31)</f>
        <v>1740</v>
      </c>
    </row>
  </sheetData>
  <autoFilter xmlns:etc="http://www.wps.cn/officeDocument/2017/etCustomData" ref="A2:E32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bgs</cp:lastModifiedBy>
  <dcterms:created xsi:type="dcterms:W3CDTF">2022-07-22T02:59:00Z</dcterms:created>
  <dcterms:modified xsi:type="dcterms:W3CDTF">2025-11-27T07:03:52Z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