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2 (2)" sheetId="2" r:id="rId1"/>
  </sheets>
  <definedNames>
    <definedName name="_xlnm._FilterDatabase" localSheetId="0" hidden="1">'Sheet2 (2)'!$A$3:$O$3</definedName>
    <definedName name="_xlnm.Print_Area" localSheetId="0">'Sheet2 (2)'!$A$1:$O$48</definedName>
    <definedName name="_xlnm.Print_Titles" localSheetId="0">'Sheet2 (2)'!$3:$3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<sst xmlns="http://schemas.openxmlformats.org/spreadsheetml/2006/main" count="557" uniqueCount="213">
  <si>
    <t>石家庄市栾城区农村劳动力就地就近转移培训补贴信息实名制统计表</t>
  </si>
  <si>
    <t xml:space="preserve">单位名称：石家庄市栾城区科华职业培训学校                      属地： 栾城区                           </t>
  </si>
  <si>
    <t>序号</t>
  </si>
  <si>
    <t>姓名</t>
  </si>
  <si>
    <t>身份证号</t>
  </si>
  <si>
    <t>性别</t>
  </si>
  <si>
    <t>人员类别</t>
  </si>
  <si>
    <t>联系电话</t>
  </si>
  <si>
    <t>培训项目</t>
  </si>
  <si>
    <t>培训时间</t>
  </si>
  <si>
    <t>培训工种</t>
  </si>
  <si>
    <t>证书类别</t>
  </si>
  <si>
    <t>补贴标准</t>
  </si>
  <si>
    <t>补贴金额</t>
  </si>
  <si>
    <t>补贴资金渠道</t>
  </si>
  <si>
    <t>证书编号</t>
  </si>
  <si>
    <t>系统里的班级名称</t>
  </si>
  <si>
    <t>白菊芳</t>
  </si>
  <si>
    <t>13012419******2743</t>
  </si>
  <si>
    <t>女</t>
  </si>
  <si>
    <t>未就业农村转移就业劳动者</t>
  </si>
  <si>
    <t>13143****39</t>
  </si>
  <si>
    <t>农村劳动力就地就近转移培训</t>
  </si>
  <si>
    <t>线上：2025.9.13-9.18
线下：2025.9.19-9.29</t>
  </si>
  <si>
    <t>老年人健康照护</t>
  </si>
  <si>
    <t>培训合格证书</t>
  </si>
  <si>
    <t>就业补助资金</t>
  </si>
  <si>
    <t>NZ130111202500367</t>
  </si>
  <si>
    <t>2025栾城科华农转老年人健康照护1班</t>
  </si>
  <si>
    <t>白素菊</t>
  </si>
  <si>
    <t>13012419******1822</t>
  </si>
  <si>
    <t>18931****12</t>
  </si>
  <si>
    <t>NZ130111202500368</t>
  </si>
  <si>
    <t>范栾英</t>
  </si>
  <si>
    <t>13012419******1520</t>
  </si>
  <si>
    <t>15530****81</t>
  </si>
  <si>
    <t>NZ130111202500369</t>
  </si>
  <si>
    <t>韩乐芬</t>
  </si>
  <si>
    <t>13012419******2725</t>
  </si>
  <si>
    <t>17800****10</t>
  </si>
  <si>
    <t>NZ130111202500370</t>
  </si>
  <si>
    <t>忽新芳</t>
  </si>
  <si>
    <t>13012419******2126</t>
  </si>
  <si>
    <t>18348****60</t>
  </si>
  <si>
    <t>NZ130111202500371</t>
  </si>
  <si>
    <t>黄鑫</t>
  </si>
  <si>
    <t>13012419******032X</t>
  </si>
  <si>
    <t>18033****70</t>
  </si>
  <si>
    <t>NZ130111202500372</t>
  </si>
  <si>
    <t>姜六缺</t>
  </si>
  <si>
    <t>13233519******2267</t>
  </si>
  <si>
    <t>15133****57</t>
  </si>
  <si>
    <t>NZ130111202500373</t>
  </si>
  <si>
    <t>李会苏</t>
  </si>
  <si>
    <t>13012419******2123</t>
  </si>
  <si>
    <t>15832****82</t>
  </si>
  <si>
    <t>NZ130111202500374</t>
  </si>
  <si>
    <t>李慧艳</t>
  </si>
  <si>
    <t>13012419******2461</t>
  </si>
  <si>
    <t>17732****15</t>
  </si>
  <si>
    <t>NZ130111202500375</t>
  </si>
  <si>
    <t>梁月敏</t>
  </si>
  <si>
    <t>13223219******2068</t>
  </si>
  <si>
    <t>18031****46</t>
  </si>
  <si>
    <t>NZ130111202500376</t>
  </si>
  <si>
    <t>刘彩风</t>
  </si>
  <si>
    <t>13012419******2428</t>
  </si>
  <si>
    <t>15081****62</t>
  </si>
  <si>
    <t>NZ130111202500377</t>
  </si>
  <si>
    <t>刘丽</t>
  </si>
  <si>
    <t>13012119******0227</t>
  </si>
  <si>
    <t>17734****07</t>
  </si>
  <si>
    <t>NZ130111202500378</t>
  </si>
  <si>
    <t>刘秀英</t>
  </si>
  <si>
    <t>13012419******1245</t>
  </si>
  <si>
    <t>13131****72</t>
  </si>
  <si>
    <t>NZ130111202500379</t>
  </si>
  <si>
    <t>刘玉敏</t>
  </si>
  <si>
    <t>13012419******016X</t>
  </si>
  <si>
    <t>13472****75</t>
  </si>
  <si>
    <t>NZ130111202500380</t>
  </si>
  <si>
    <t>刘云芳</t>
  </si>
  <si>
    <t>13012419******3020</t>
  </si>
  <si>
    <t>15031****16</t>
  </si>
  <si>
    <t>NZ130111202500381</t>
  </si>
  <si>
    <t>商彦何</t>
  </si>
  <si>
    <t>13222619******1929</t>
  </si>
  <si>
    <t>18330****38</t>
  </si>
  <si>
    <t>NZ130111202500382</t>
  </si>
  <si>
    <t>田雪平</t>
  </si>
  <si>
    <t>13012419******3029</t>
  </si>
  <si>
    <t>13223****52</t>
  </si>
  <si>
    <t>NZ130111202500383</t>
  </si>
  <si>
    <t>王盛开</t>
  </si>
  <si>
    <t>13230119******162X</t>
  </si>
  <si>
    <t>15512****25</t>
  </si>
  <si>
    <t>NZ130111202500384</t>
  </si>
  <si>
    <t>王艳霞</t>
  </si>
  <si>
    <t>13012419******1524</t>
  </si>
  <si>
    <t>15032****72</t>
  </si>
  <si>
    <t>NZ130111202500385</t>
  </si>
  <si>
    <t>张会珍</t>
  </si>
  <si>
    <t>13012419******3365</t>
  </si>
  <si>
    <t>15076****82</t>
  </si>
  <si>
    <t>NZ130111202500386</t>
  </si>
  <si>
    <t>赵慧娟</t>
  </si>
  <si>
    <t>13233019******2427</t>
  </si>
  <si>
    <t>18713****59</t>
  </si>
  <si>
    <t>NZ130111202500387</t>
  </si>
  <si>
    <t>董严朝</t>
  </si>
  <si>
    <t>13012419******0319</t>
  </si>
  <si>
    <t>男</t>
  </si>
  <si>
    <t>13483****84</t>
  </si>
  <si>
    <t>线上：2025.10.16-10.23
线下：2025.10.24-10.29</t>
  </si>
  <si>
    <t>电商直播</t>
  </si>
  <si>
    <t>NZ130111202500345</t>
  </si>
  <si>
    <t>2025栾城科华农转2期电商直播1班</t>
  </si>
  <si>
    <t>郭红丽</t>
  </si>
  <si>
    <t>13012419******0063</t>
  </si>
  <si>
    <t>18031****58</t>
  </si>
  <si>
    <t>NZ130111202500344</t>
  </si>
  <si>
    <t>李伟茹</t>
  </si>
  <si>
    <t>13012419******0026</t>
  </si>
  <si>
    <t>15176****51</t>
  </si>
  <si>
    <t>NZ130111202500343</t>
  </si>
  <si>
    <t>刘会芬</t>
  </si>
  <si>
    <t>13012419******3322</t>
  </si>
  <si>
    <t>17732****34</t>
  </si>
  <si>
    <t>NZ130111202500342</t>
  </si>
  <si>
    <t>卢西良</t>
  </si>
  <si>
    <t>13012419******095X</t>
  </si>
  <si>
    <t>13315****81</t>
  </si>
  <si>
    <t>NZ130111202500341</t>
  </si>
  <si>
    <t>慎孟孟</t>
  </si>
  <si>
    <t>41018219******5721</t>
  </si>
  <si>
    <t>15373****36</t>
  </si>
  <si>
    <t>NZ130111202500340</t>
  </si>
  <si>
    <t>施素霞</t>
  </si>
  <si>
    <t>13013319******1827</t>
  </si>
  <si>
    <t>18132****62</t>
  </si>
  <si>
    <t>NZ130111202500339</t>
  </si>
  <si>
    <t>田九棉</t>
  </si>
  <si>
    <t>13012419******0947</t>
  </si>
  <si>
    <t>18730****78</t>
  </si>
  <si>
    <t>NZ130111202500338</t>
  </si>
  <si>
    <t>张利冉</t>
  </si>
  <si>
    <t>13012419******3628</t>
  </si>
  <si>
    <t>13223****17</t>
  </si>
  <si>
    <t>NZ130111202500337</t>
  </si>
  <si>
    <t>张梅环</t>
  </si>
  <si>
    <t>13012419******3326</t>
  </si>
  <si>
    <t>13223****25</t>
  </si>
  <si>
    <t>NZ130111202500336</t>
  </si>
  <si>
    <t>赵凯莉</t>
  </si>
  <si>
    <t>13012419******0646</t>
  </si>
  <si>
    <t>15903****92</t>
  </si>
  <si>
    <t>NZ130111202500335</t>
  </si>
  <si>
    <t>赵立敏</t>
  </si>
  <si>
    <t>13012419******2620</t>
  </si>
  <si>
    <t>18032****39</t>
  </si>
  <si>
    <t>NZ130111202500334</t>
  </si>
  <si>
    <t>常素会</t>
  </si>
  <si>
    <t>13012419******1527</t>
  </si>
  <si>
    <t>企业新录用农村转移就业劳动者</t>
  </si>
  <si>
    <t>17367****09</t>
  </si>
  <si>
    <t>2025.10.22-11.4</t>
  </si>
  <si>
    <t>服装缝纫</t>
  </si>
  <si>
    <t>NZ130111202500333</t>
  </si>
  <si>
    <t>2025栾城科华农转3期服装缝纫1班</t>
  </si>
  <si>
    <t>高彩星</t>
  </si>
  <si>
    <t>13233119******3063</t>
  </si>
  <si>
    <t>18733****79</t>
  </si>
  <si>
    <t>NZ130111202500332</t>
  </si>
  <si>
    <t>郝秋英</t>
  </si>
  <si>
    <t>13012419******2122</t>
  </si>
  <si>
    <t>15175****96</t>
  </si>
  <si>
    <t>NZ130111202500331</t>
  </si>
  <si>
    <t>李建杰</t>
  </si>
  <si>
    <t>13012419******2437</t>
  </si>
  <si>
    <t>18332****22</t>
  </si>
  <si>
    <t>NZ130111202500330</t>
  </si>
  <si>
    <t>刘云婵</t>
  </si>
  <si>
    <t>13012419******276X</t>
  </si>
  <si>
    <t>15230****02</t>
  </si>
  <si>
    <t>NZ130111202500329</t>
  </si>
  <si>
    <t>潘梅花</t>
  </si>
  <si>
    <t>13012419******2724</t>
  </si>
  <si>
    <t>13273****83</t>
  </si>
  <si>
    <t>NZ130111202500328</t>
  </si>
  <si>
    <t>田立然</t>
  </si>
  <si>
    <t>13012419******272X</t>
  </si>
  <si>
    <t>15028****04</t>
  </si>
  <si>
    <t>NZ130111202500327</t>
  </si>
  <si>
    <t>吴文甫</t>
  </si>
  <si>
    <t>13012419******2727</t>
  </si>
  <si>
    <t>15614****61</t>
  </si>
  <si>
    <t>NZ130111202500326</t>
  </si>
  <si>
    <t>姚会双</t>
  </si>
  <si>
    <t>13052919******1889</t>
  </si>
  <si>
    <t>17332****05</t>
  </si>
  <si>
    <t>NZ130111202500325</t>
  </si>
  <si>
    <t>翟永力</t>
  </si>
  <si>
    <t>13012419******2134</t>
  </si>
  <si>
    <t>18230****58</t>
  </si>
  <si>
    <t>NZ130111202500324</t>
  </si>
  <si>
    <t>张立雪</t>
  </si>
  <si>
    <t>13012419******2728</t>
  </si>
  <si>
    <t>13288****12</t>
  </si>
  <si>
    <t>NZ130111202500323</t>
  </si>
  <si>
    <t>张新房</t>
  </si>
  <si>
    <t>13012419******2715</t>
  </si>
  <si>
    <t>15130****12</t>
  </si>
  <si>
    <t>NZ130111202500322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</si>
</sst>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0"/>
      <name val="Arial"/>
      <charset val="0"/>
    </font>
    <font>
      <sz val="10"/>
      <name val="宋体"/>
      <charset val="0"/>
    </font>
    <font>
      <sz val="22"/>
      <name val="黑体"/>
      <charset val="134"/>
    </font>
    <font>
      <sz val="10"/>
      <name val="黑体"/>
      <charset val="134"/>
    </font>
    <font>
      <sz val="12"/>
      <name val="宋体"/>
      <charset val="134"/>
    </font>
    <font>
      <sz val="10"/>
      <name val="宋体"/>
      <charset val="134"/>
    </font>
    <font>
      <sz val="10"/>
      <color theme="1"/>
      <name val="宋体"/>
      <charset val="134"/>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ont="0" applyFill="0" applyBorder="0" applyAlignment="0" applyProtection="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1">
    <xf numFmtId="0" fontId="0" fillId="0" borderId="0" xfId="0"/>
    <xf numFmtId="0" fontId="1" fillId="0" borderId="0" xfId="0" applyNumberFormat="1" applyFont="1" applyFill="1" applyBorder="1" applyAlignment="1">
      <alignment horizontal="center" wrapText="1"/>
    </xf>
    <xf numFmtId="0" fontId="1" fillId="0" borderId="0" xfId="0" applyNumberFormat="1" applyFont="1" applyFill="1" applyBorder="1" applyAlignment="1">
      <alignment horizontal="center"/>
    </xf>
    <xf numFmtId="0" fontId="0" fillId="0" borderId="0" xfId="0" applyNumberFormat="1" applyFont="1" applyFill="1" applyBorder="1" applyAlignment="1">
      <alignment horizontal="center"/>
    </xf>
    <xf numFmtId="0" fontId="0" fillId="0" borderId="0" xfId="0" applyNumberFormat="1" applyFont="1" applyFill="1" applyBorder="1" applyAlignment="1">
      <alignment horizontal="center" shrinkToFit="1"/>
    </xf>
    <xf numFmtId="0" fontId="0" fillId="0" borderId="0" xfId="0" applyNumberFormat="1" applyFont="1" applyFill="1" applyBorder="1" applyAlignment="1">
      <alignment horizontal="center" wrapText="1"/>
    </xf>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horizontal="center" vertical="center" wrapText="1"/>
    </xf>
    <xf numFmtId="0" fontId="2"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shrinkToFit="1"/>
    </xf>
    <xf numFmtId="0" fontId="2"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horizontal="center" vertical="center" shrinkToFit="1"/>
    </xf>
    <xf numFmtId="0" fontId="4" fillId="0" borderId="0" xfId="0" applyNumberFormat="1" applyFont="1" applyFill="1" applyBorder="1" applyAlignment="1" applyProtection="1">
      <alignment horizontal="left" vertical="center"/>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shrinkToFit="1"/>
    </xf>
    <xf numFmtId="0" fontId="1" fillId="0" borderId="1" xfId="0" applyNumberFormat="1"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xf>
    <xf numFmtId="0" fontId="6"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shrinkToFit="1"/>
    </xf>
    <xf numFmtId="0" fontId="8" fillId="0" borderId="0" xfId="0" applyNumberFormat="1"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8"/>
  <sheetViews>
    <sheetView tabSelected="1" workbookViewId="0">
      <selection activeCell="T4" sqref="T4"/>
    </sheetView>
  </sheetViews>
  <sheetFormatPr defaultColWidth="9.14285714285714" defaultRowHeight="12.75"/>
  <cols>
    <col min="1" max="1" width="3" style="3" customWidth="1"/>
    <col min="2" max="2" width="7.16190476190476" style="3" customWidth="1"/>
    <col min="3" max="3" width="16.447619047619" style="4" customWidth="1"/>
    <col min="4" max="4" width="4.54285714285714" style="5" customWidth="1"/>
    <col min="5" max="5" width="15.2857142857143" style="5" customWidth="1"/>
    <col min="6" max="6" width="10.7142857142857" style="4" customWidth="1"/>
    <col min="7" max="7" width="14.1428571428571" style="3" customWidth="1"/>
    <col min="8" max="8" width="22.8571428571429" style="5" customWidth="1"/>
    <col min="9" max="9" width="10.1428571428571" style="5" customWidth="1"/>
    <col min="10" max="10" width="9" style="5" customWidth="1"/>
    <col min="11" max="11" width="4.71428571428571" style="3" customWidth="1"/>
    <col min="12" max="12" width="4.85714285714286" style="3" customWidth="1"/>
    <col min="13" max="13" width="7.36190476190476" style="6" customWidth="1"/>
    <col min="14" max="14" width="15.8571428571429" style="4" customWidth="1"/>
    <col min="15" max="15" width="16.5714285714286" style="7" customWidth="1"/>
    <col min="16" max="16384" width="9.14285714285714" style="3"/>
  </cols>
  <sheetData>
    <row r="1" ht="36" customHeight="1" spans="1:15">
      <c r="A1" s="8" t="s">
        <v>0</v>
      </c>
      <c r="B1" s="8"/>
      <c r="C1" s="9"/>
      <c r="D1" s="10"/>
      <c r="E1" s="10"/>
      <c r="F1" s="9"/>
      <c r="G1" s="8"/>
      <c r="H1" s="10"/>
      <c r="I1" s="10"/>
      <c r="J1" s="10"/>
      <c r="K1" s="8"/>
      <c r="L1" s="8"/>
      <c r="M1" s="8"/>
      <c r="N1" s="11"/>
      <c r="O1" s="10"/>
    </row>
    <row r="2" ht="32" customHeight="1" spans="1:15">
      <c r="A2" s="12" t="s">
        <v>1</v>
      </c>
      <c r="B2" s="12"/>
      <c r="C2" s="12"/>
      <c r="D2" s="12"/>
      <c r="E2" s="12"/>
      <c r="F2" s="12"/>
      <c r="G2" s="12"/>
      <c r="H2" s="12"/>
      <c r="I2" s="12"/>
      <c r="J2" s="12"/>
      <c r="K2" s="12"/>
      <c r="L2" s="12"/>
      <c r="M2" s="12"/>
      <c r="N2" s="12"/>
      <c r="O2" s="12"/>
    </row>
    <row r="3" s="1" customFormat="1" ht="29" customHeight="1" spans="1:15">
      <c r="A3" s="13" t="s">
        <v>2</v>
      </c>
      <c r="B3" s="13" t="s">
        <v>3</v>
      </c>
      <c r="C3" s="14" t="s">
        <v>4</v>
      </c>
      <c r="D3" s="13" t="s">
        <v>5</v>
      </c>
      <c r="E3" s="13" t="s">
        <v>6</v>
      </c>
      <c r="F3" s="14" t="s">
        <v>7</v>
      </c>
      <c r="G3" s="13" t="s">
        <v>8</v>
      </c>
      <c r="H3" s="13" t="s">
        <v>9</v>
      </c>
      <c r="I3" s="13" t="s">
        <v>10</v>
      </c>
      <c r="J3" s="13" t="s">
        <v>11</v>
      </c>
      <c r="K3" s="13" t="s">
        <v>12</v>
      </c>
      <c r="L3" s="13" t="s">
        <v>13</v>
      </c>
      <c r="M3" s="13" t="s">
        <v>14</v>
      </c>
      <c r="N3" s="14" t="s">
        <v>15</v>
      </c>
      <c r="O3" s="15" t="s">
        <v>16</v>
      </c>
    </row>
    <row r="4" s="2" customFormat="1" ht="29" customHeight="1" spans="1:15">
      <c r="A4" s="16">
        <v>1</v>
      </c>
      <c r="B4" s="16" t="s">
        <v>17</v>
      </c>
      <c r="C4" s="14" t="s">
        <v>18</v>
      </c>
      <c r="D4" s="13" t="s">
        <v>19</v>
      </c>
      <c r="E4" s="13" t="s">
        <v>20</v>
      </c>
      <c r="F4" s="14" t="s">
        <v>21</v>
      </c>
      <c r="G4" s="17" t="s">
        <v>22</v>
      </c>
      <c r="H4" s="17" t="s">
        <v>23</v>
      </c>
      <c r="I4" s="17" t="s">
        <v>24</v>
      </c>
      <c r="J4" s="17" t="s">
        <v>25</v>
      </c>
      <c r="K4" s="17">
        <v>1300</v>
      </c>
      <c r="L4" s="17">
        <v>1300</v>
      </c>
      <c r="M4" s="18" t="s">
        <v>26</v>
      </c>
      <c r="N4" s="19" t="s">
        <v>27</v>
      </c>
      <c r="O4" s="15" t="s">
        <v>28</v>
      </c>
    </row>
    <row r="5" s="2" customFormat="1" ht="29" customHeight="1" spans="1:15">
      <c r="A5" s="16">
        <v>2</v>
      </c>
      <c r="B5" s="16" t="s">
        <v>29</v>
      </c>
      <c r="C5" s="14" t="s">
        <v>30</v>
      </c>
      <c r="D5" s="13" t="s">
        <v>19</v>
      </c>
      <c r="E5" s="13" t="s">
        <v>20</v>
      </c>
      <c r="F5" s="14" t="s">
        <v>31</v>
      </c>
      <c r="G5" s="17" t="s">
        <v>22</v>
      </c>
      <c r="H5" s="17" t="s">
        <v>23</v>
      </c>
      <c r="I5" s="17" t="s">
        <v>24</v>
      </c>
      <c r="J5" s="17" t="s">
        <v>25</v>
      </c>
      <c r="K5" s="17">
        <v>1300</v>
      </c>
      <c r="L5" s="17">
        <v>1300</v>
      </c>
      <c r="M5" s="18" t="s">
        <v>26</v>
      </c>
      <c r="N5" s="19" t="s">
        <v>32</v>
      </c>
      <c r="O5" s="15" t="s">
        <v>28</v>
      </c>
    </row>
    <row r="6" s="2" customFormat="1" ht="29" customHeight="1" spans="1:15">
      <c r="A6" s="16">
        <v>3</v>
      </c>
      <c r="B6" s="16" t="s">
        <v>33</v>
      </c>
      <c r="C6" s="14" t="s">
        <v>34</v>
      </c>
      <c r="D6" s="13" t="s">
        <v>19</v>
      </c>
      <c r="E6" s="13" t="s">
        <v>20</v>
      </c>
      <c r="F6" s="14" t="s">
        <v>35</v>
      </c>
      <c r="G6" s="17" t="s">
        <v>22</v>
      </c>
      <c r="H6" s="17" t="s">
        <v>23</v>
      </c>
      <c r="I6" s="17" t="s">
        <v>24</v>
      </c>
      <c r="J6" s="17" t="s">
        <v>25</v>
      </c>
      <c r="K6" s="17">
        <v>1300</v>
      </c>
      <c r="L6" s="17">
        <v>1300</v>
      </c>
      <c r="M6" s="18" t="s">
        <v>26</v>
      </c>
      <c r="N6" s="19" t="s">
        <v>36</v>
      </c>
      <c r="O6" s="15" t="s">
        <v>28</v>
      </c>
    </row>
    <row r="7" s="2" customFormat="1" ht="29" customHeight="1" spans="1:15">
      <c r="A7" s="16">
        <v>4</v>
      </c>
      <c r="B7" s="16" t="s">
        <v>37</v>
      </c>
      <c r="C7" s="14" t="s">
        <v>38</v>
      </c>
      <c r="D7" s="13" t="s">
        <v>19</v>
      </c>
      <c r="E7" s="13" t="s">
        <v>20</v>
      </c>
      <c r="F7" s="14" t="s">
        <v>39</v>
      </c>
      <c r="G7" s="17" t="s">
        <v>22</v>
      </c>
      <c r="H7" s="17" t="s">
        <v>23</v>
      </c>
      <c r="I7" s="17" t="s">
        <v>24</v>
      </c>
      <c r="J7" s="17" t="s">
        <v>25</v>
      </c>
      <c r="K7" s="17">
        <v>1300</v>
      </c>
      <c r="L7" s="17">
        <v>1300</v>
      </c>
      <c r="M7" s="18" t="s">
        <v>26</v>
      </c>
      <c r="N7" s="19" t="s">
        <v>40</v>
      </c>
      <c r="O7" s="15" t="s">
        <v>28</v>
      </c>
    </row>
    <row r="8" s="2" customFormat="1" ht="29" customHeight="1" spans="1:15">
      <c r="A8" s="16">
        <v>5</v>
      </c>
      <c r="B8" s="16" t="s">
        <v>41</v>
      </c>
      <c r="C8" s="14" t="s">
        <v>42</v>
      </c>
      <c r="D8" s="13" t="s">
        <v>19</v>
      </c>
      <c r="E8" s="13" t="s">
        <v>20</v>
      </c>
      <c r="F8" s="14" t="s">
        <v>43</v>
      </c>
      <c r="G8" s="17" t="s">
        <v>22</v>
      </c>
      <c r="H8" s="17" t="s">
        <v>23</v>
      </c>
      <c r="I8" s="17" t="s">
        <v>24</v>
      </c>
      <c r="J8" s="17" t="s">
        <v>25</v>
      </c>
      <c r="K8" s="17">
        <v>1300</v>
      </c>
      <c r="L8" s="17">
        <v>1300</v>
      </c>
      <c r="M8" s="18" t="s">
        <v>26</v>
      </c>
      <c r="N8" s="19" t="s">
        <v>44</v>
      </c>
      <c r="O8" s="15" t="s">
        <v>28</v>
      </c>
    </row>
    <row r="9" s="2" customFormat="1" ht="29" customHeight="1" spans="1:15">
      <c r="A9" s="16">
        <v>6</v>
      </c>
      <c r="B9" s="16" t="s">
        <v>45</v>
      </c>
      <c r="C9" s="14" t="s">
        <v>46</v>
      </c>
      <c r="D9" s="13" t="s">
        <v>19</v>
      </c>
      <c r="E9" s="13" t="s">
        <v>20</v>
      </c>
      <c r="F9" s="14" t="s">
        <v>47</v>
      </c>
      <c r="G9" s="17" t="s">
        <v>22</v>
      </c>
      <c r="H9" s="17" t="s">
        <v>23</v>
      </c>
      <c r="I9" s="17" t="s">
        <v>24</v>
      </c>
      <c r="J9" s="17" t="s">
        <v>25</v>
      </c>
      <c r="K9" s="17">
        <v>1300</v>
      </c>
      <c r="L9" s="17">
        <v>1300</v>
      </c>
      <c r="M9" s="18" t="s">
        <v>26</v>
      </c>
      <c r="N9" s="19" t="s">
        <v>48</v>
      </c>
      <c r="O9" s="15" t="s">
        <v>28</v>
      </c>
    </row>
    <row r="10" s="2" customFormat="1" ht="29" customHeight="1" spans="1:15">
      <c r="A10" s="16">
        <v>7</v>
      </c>
      <c r="B10" s="16" t="s">
        <v>49</v>
      </c>
      <c r="C10" s="14" t="s">
        <v>50</v>
      </c>
      <c r="D10" s="13" t="s">
        <v>19</v>
      </c>
      <c r="E10" s="13" t="s">
        <v>20</v>
      </c>
      <c r="F10" s="14" t="s">
        <v>51</v>
      </c>
      <c r="G10" s="17" t="s">
        <v>22</v>
      </c>
      <c r="H10" s="17" t="s">
        <v>23</v>
      </c>
      <c r="I10" s="17" t="s">
        <v>24</v>
      </c>
      <c r="J10" s="17" t="s">
        <v>25</v>
      </c>
      <c r="K10" s="17">
        <v>1300</v>
      </c>
      <c r="L10" s="17">
        <v>1300</v>
      </c>
      <c r="M10" s="18" t="s">
        <v>26</v>
      </c>
      <c r="N10" s="19" t="s">
        <v>52</v>
      </c>
      <c r="O10" s="15" t="s">
        <v>28</v>
      </c>
    </row>
    <row r="11" s="2" customFormat="1" ht="29" customHeight="1" spans="1:15">
      <c r="A11" s="16">
        <v>8</v>
      </c>
      <c r="B11" s="16" t="s">
        <v>53</v>
      </c>
      <c r="C11" s="14" t="s">
        <v>54</v>
      </c>
      <c r="D11" s="13" t="s">
        <v>19</v>
      </c>
      <c r="E11" s="13" t="s">
        <v>20</v>
      </c>
      <c r="F11" s="14" t="s">
        <v>55</v>
      </c>
      <c r="G11" s="17" t="s">
        <v>22</v>
      </c>
      <c r="H11" s="17" t="s">
        <v>23</v>
      </c>
      <c r="I11" s="17" t="s">
        <v>24</v>
      </c>
      <c r="J11" s="17" t="s">
        <v>25</v>
      </c>
      <c r="K11" s="17">
        <v>1300</v>
      </c>
      <c r="L11" s="17">
        <v>1300</v>
      </c>
      <c r="M11" s="18" t="s">
        <v>26</v>
      </c>
      <c r="N11" s="19" t="s">
        <v>56</v>
      </c>
      <c r="O11" s="15" t="s">
        <v>28</v>
      </c>
    </row>
    <row r="12" s="2" customFormat="1" ht="29" customHeight="1" spans="1:15">
      <c r="A12" s="16">
        <v>9</v>
      </c>
      <c r="B12" s="16" t="s">
        <v>57</v>
      </c>
      <c r="C12" s="14" t="s">
        <v>58</v>
      </c>
      <c r="D12" s="13" t="s">
        <v>19</v>
      </c>
      <c r="E12" s="13" t="s">
        <v>20</v>
      </c>
      <c r="F12" s="14" t="s">
        <v>59</v>
      </c>
      <c r="G12" s="17" t="s">
        <v>22</v>
      </c>
      <c r="H12" s="17" t="s">
        <v>23</v>
      </c>
      <c r="I12" s="17" t="s">
        <v>24</v>
      </c>
      <c r="J12" s="17" t="s">
        <v>25</v>
      </c>
      <c r="K12" s="17">
        <v>1300</v>
      </c>
      <c r="L12" s="17">
        <v>1300</v>
      </c>
      <c r="M12" s="18" t="s">
        <v>26</v>
      </c>
      <c r="N12" s="14" t="s">
        <v>60</v>
      </c>
      <c r="O12" s="15" t="s">
        <v>28</v>
      </c>
    </row>
    <row r="13" s="2" customFormat="1" ht="29" customHeight="1" spans="1:15">
      <c r="A13" s="16">
        <v>10</v>
      </c>
      <c r="B13" s="16" t="s">
        <v>61</v>
      </c>
      <c r="C13" s="14" t="s">
        <v>62</v>
      </c>
      <c r="D13" s="13" t="s">
        <v>19</v>
      </c>
      <c r="E13" s="13" t="s">
        <v>20</v>
      </c>
      <c r="F13" s="14" t="s">
        <v>63</v>
      </c>
      <c r="G13" s="17" t="s">
        <v>22</v>
      </c>
      <c r="H13" s="17" t="s">
        <v>23</v>
      </c>
      <c r="I13" s="17" t="s">
        <v>24</v>
      </c>
      <c r="J13" s="17" t="s">
        <v>25</v>
      </c>
      <c r="K13" s="17">
        <v>1300</v>
      </c>
      <c r="L13" s="17">
        <v>1300</v>
      </c>
      <c r="M13" s="18" t="s">
        <v>26</v>
      </c>
      <c r="N13" s="14" t="s">
        <v>64</v>
      </c>
      <c r="O13" s="15" t="s">
        <v>28</v>
      </c>
    </row>
    <row r="14" s="2" customFormat="1" ht="29" customHeight="1" spans="1:15">
      <c r="A14" s="16">
        <v>11</v>
      </c>
      <c r="B14" s="16" t="s">
        <v>65</v>
      </c>
      <c r="C14" s="14" t="s">
        <v>66</v>
      </c>
      <c r="D14" s="13" t="s">
        <v>19</v>
      </c>
      <c r="E14" s="13" t="s">
        <v>20</v>
      </c>
      <c r="F14" s="14" t="s">
        <v>67</v>
      </c>
      <c r="G14" s="17" t="s">
        <v>22</v>
      </c>
      <c r="H14" s="17" t="s">
        <v>23</v>
      </c>
      <c r="I14" s="17" t="s">
        <v>24</v>
      </c>
      <c r="J14" s="17" t="s">
        <v>25</v>
      </c>
      <c r="K14" s="17">
        <v>1300</v>
      </c>
      <c r="L14" s="17">
        <v>1300</v>
      </c>
      <c r="M14" s="18" t="s">
        <v>26</v>
      </c>
      <c r="N14" s="14" t="s">
        <v>68</v>
      </c>
      <c r="O14" s="15" t="s">
        <v>28</v>
      </c>
    </row>
    <row r="15" s="2" customFormat="1" ht="29" customHeight="1" spans="1:15">
      <c r="A15" s="16">
        <v>12</v>
      </c>
      <c r="B15" s="16" t="s">
        <v>69</v>
      </c>
      <c r="C15" s="14" t="s">
        <v>70</v>
      </c>
      <c r="D15" s="13" t="s">
        <v>19</v>
      </c>
      <c r="E15" s="13" t="s">
        <v>20</v>
      </c>
      <c r="F15" s="14" t="s">
        <v>71</v>
      </c>
      <c r="G15" s="17" t="s">
        <v>22</v>
      </c>
      <c r="H15" s="17" t="s">
        <v>23</v>
      </c>
      <c r="I15" s="17" t="s">
        <v>24</v>
      </c>
      <c r="J15" s="17" t="s">
        <v>25</v>
      </c>
      <c r="K15" s="17">
        <v>1300</v>
      </c>
      <c r="L15" s="17">
        <v>1300</v>
      </c>
      <c r="M15" s="18" t="s">
        <v>26</v>
      </c>
      <c r="N15" s="14" t="s">
        <v>72</v>
      </c>
      <c r="O15" s="15" t="s">
        <v>28</v>
      </c>
    </row>
    <row r="16" s="2" customFormat="1" ht="29" customHeight="1" spans="1:15">
      <c r="A16" s="16">
        <v>13</v>
      </c>
      <c r="B16" s="16" t="s">
        <v>73</v>
      </c>
      <c r="C16" s="14" t="s">
        <v>74</v>
      </c>
      <c r="D16" s="13" t="s">
        <v>19</v>
      </c>
      <c r="E16" s="13" t="s">
        <v>20</v>
      </c>
      <c r="F16" s="14" t="s">
        <v>75</v>
      </c>
      <c r="G16" s="17" t="s">
        <v>22</v>
      </c>
      <c r="H16" s="17" t="s">
        <v>23</v>
      </c>
      <c r="I16" s="17" t="s">
        <v>24</v>
      </c>
      <c r="J16" s="17" t="s">
        <v>25</v>
      </c>
      <c r="K16" s="17">
        <v>1300</v>
      </c>
      <c r="L16" s="17">
        <v>1300</v>
      </c>
      <c r="M16" s="18" t="s">
        <v>26</v>
      </c>
      <c r="N16" s="14" t="s">
        <v>76</v>
      </c>
      <c r="O16" s="15" t="s">
        <v>28</v>
      </c>
    </row>
    <row r="17" s="2" customFormat="1" ht="29" customHeight="1" spans="1:15">
      <c r="A17" s="16">
        <v>14</v>
      </c>
      <c r="B17" s="16" t="s">
        <v>77</v>
      </c>
      <c r="C17" s="19" t="s">
        <v>78</v>
      </c>
      <c r="D17" s="13" t="s">
        <v>19</v>
      </c>
      <c r="E17" s="13" t="s">
        <v>20</v>
      </c>
      <c r="F17" s="14" t="s">
        <v>79</v>
      </c>
      <c r="G17" s="17" t="s">
        <v>22</v>
      </c>
      <c r="H17" s="17" t="s">
        <v>23</v>
      </c>
      <c r="I17" s="17" t="s">
        <v>24</v>
      </c>
      <c r="J17" s="17" t="s">
        <v>25</v>
      </c>
      <c r="K17" s="17">
        <v>1300</v>
      </c>
      <c r="L17" s="17">
        <v>1300</v>
      </c>
      <c r="M17" s="18" t="s">
        <v>26</v>
      </c>
      <c r="N17" s="19" t="s">
        <v>80</v>
      </c>
      <c r="O17" s="15" t="s">
        <v>28</v>
      </c>
    </row>
    <row r="18" s="2" customFormat="1" ht="29" customHeight="1" spans="1:15">
      <c r="A18" s="16">
        <v>15</v>
      </c>
      <c r="B18" s="16" t="s">
        <v>81</v>
      </c>
      <c r="C18" s="19" t="s">
        <v>82</v>
      </c>
      <c r="D18" s="13" t="s">
        <v>19</v>
      </c>
      <c r="E18" s="13" t="s">
        <v>20</v>
      </c>
      <c r="F18" s="14" t="s">
        <v>83</v>
      </c>
      <c r="G18" s="17" t="s">
        <v>22</v>
      </c>
      <c r="H18" s="17" t="s">
        <v>23</v>
      </c>
      <c r="I18" s="17" t="s">
        <v>24</v>
      </c>
      <c r="J18" s="17" t="s">
        <v>25</v>
      </c>
      <c r="K18" s="17">
        <v>1300</v>
      </c>
      <c r="L18" s="17">
        <v>1300</v>
      </c>
      <c r="M18" s="18" t="s">
        <v>26</v>
      </c>
      <c r="N18" s="19" t="s">
        <v>84</v>
      </c>
      <c r="O18" s="15" t="s">
        <v>28</v>
      </c>
    </row>
    <row r="19" s="2" customFormat="1" ht="29" customHeight="1" spans="1:15">
      <c r="A19" s="16">
        <v>16</v>
      </c>
      <c r="B19" s="16" t="s">
        <v>85</v>
      </c>
      <c r="C19" s="19" t="s">
        <v>86</v>
      </c>
      <c r="D19" s="13" t="s">
        <v>19</v>
      </c>
      <c r="E19" s="13" t="s">
        <v>20</v>
      </c>
      <c r="F19" s="14" t="s">
        <v>87</v>
      </c>
      <c r="G19" s="17" t="s">
        <v>22</v>
      </c>
      <c r="H19" s="17" t="s">
        <v>23</v>
      </c>
      <c r="I19" s="17" t="s">
        <v>24</v>
      </c>
      <c r="J19" s="17" t="s">
        <v>25</v>
      </c>
      <c r="K19" s="17">
        <v>1300</v>
      </c>
      <c r="L19" s="17">
        <v>1300</v>
      </c>
      <c r="M19" s="18" t="s">
        <v>26</v>
      </c>
      <c r="N19" s="19" t="s">
        <v>88</v>
      </c>
      <c r="O19" s="15" t="s">
        <v>28</v>
      </c>
    </row>
    <row r="20" s="2" customFormat="1" ht="29" customHeight="1" spans="1:15">
      <c r="A20" s="16">
        <v>17</v>
      </c>
      <c r="B20" s="16" t="s">
        <v>89</v>
      </c>
      <c r="C20" s="19" t="s">
        <v>90</v>
      </c>
      <c r="D20" s="13" t="s">
        <v>19</v>
      </c>
      <c r="E20" s="13" t="s">
        <v>20</v>
      </c>
      <c r="F20" s="14" t="s">
        <v>91</v>
      </c>
      <c r="G20" s="17" t="s">
        <v>22</v>
      </c>
      <c r="H20" s="17" t="s">
        <v>23</v>
      </c>
      <c r="I20" s="17" t="s">
        <v>24</v>
      </c>
      <c r="J20" s="17" t="s">
        <v>25</v>
      </c>
      <c r="K20" s="17">
        <v>1300</v>
      </c>
      <c r="L20" s="17">
        <v>1300</v>
      </c>
      <c r="M20" s="18" t="s">
        <v>26</v>
      </c>
      <c r="N20" s="19" t="s">
        <v>92</v>
      </c>
      <c r="O20" s="15" t="s">
        <v>28</v>
      </c>
    </row>
    <row r="21" s="2" customFormat="1" ht="29" customHeight="1" spans="1:15">
      <c r="A21" s="16">
        <v>18</v>
      </c>
      <c r="B21" s="16" t="s">
        <v>93</v>
      </c>
      <c r="C21" s="19" t="s">
        <v>94</v>
      </c>
      <c r="D21" s="13" t="s">
        <v>19</v>
      </c>
      <c r="E21" s="13" t="s">
        <v>20</v>
      </c>
      <c r="F21" s="14" t="s">
        <v>95</v>
      </c>
      <c r="G21" s="17" t="s">
        <v>22</v>
      </c>
      <c r="H21" s="17" t="s">
        <v>23</v>
      </c>
      <c r="I21" s="17" t="s">
        <v>24</v>
      </c>
      <c r="J21" s="17" t="s">
        <v>25</v>
      </c>
      <c r="K21" s="17">
        <v>1300</v>
      </c>
      <c r="L21" s="17">
        <v>1300</v>
      </c>
      <c r="M21" s="18" t="s">
        <v>26</v>
      </c>
      <c r="N21" s="19" t="s">
        <v>96</v>
      </c>
      <c r="O21" s="15" t="s">
        <v>28</v>
      </c>
    </row>
    <row r="22" s="2" customFormat="1" ht="29" customHeight="1" spans="1:15">
      <c r="A22" s="16">
        <v>19</v>
      </c>
      <c r="B22" s="16" t="s">
        <v>97</v>
      </c>
      <c r="C22" s="19" t="s">
        <v>98</v>
      </c>
      <c r="D22" s="13" t="s">
        <v>19</v>
      </c>
      <c r="E22" s="13" t="s">
        <v>20</v>
      </c>
      <c r="F22" s="14" t="s">
        <v>99</v>
      </c>
      <c r="G22" s="17" t="s">
        <v>22</v>
      </c>
      <c r="H22" s="17" t="s">
        <v>23</v>
      </c>
      <c r="I22" s="17" t="s">
        <v>24</v>
      </c>
      <c r="J22" s="17" t="s">
        <v>25</v>
      </c>
      <c r="K22" s="17">
        <v>1300</v>
      </c>
      <c r="L22" s="17">
        <v>1300</v>
      </c>
      <c r="M22" s="18" t="s">
        <v>26</v>
      </c>
      <c r="N22" s="19" t="s">
        <v>100</v>
      </c>
      <c r="O22" s="15" t="s">
        <v>28</v>
      </c>
    </row>
    <row r="23" s="2" customFormat="1" ht="29" customHeight="1" spans="1:15">
      <c r="A23" s="16">
        <v>20</v>
      </c>
      <c r="B23" s="16" t="s">
        <v>101</v>
      </c>
      <c r="C23" s="19" t="s">
        <v>102</v>
      </c>
      <c r="D23" s="13" t="s">
        <v>19</v>
      </c>
      <c r="E23" s="13" t="s">
        <v>20</v>
      </c>
      <c r="F23" s="14" t="s">
        <v>103</v>
      </c>
      <c r="G23" s="17" t="s">
        <v>22</v>
      </c>
      <c r="H23" s="17" t="s">
        <v>23</v>
      </c>
      <c r="I23" s="17" t="s">
        <v>24</v>
      </c>
      <c r="J23" s="17" t="s">
        <v>25</v>
      </c>
      <c r="K23" s="17">
        <v>1300</v>
      </c>
      <c r="L23" s="17">
        <v>1300</v>
      </c>
      <c r="M23" s="18" t="s">
        <v>26</v>
      </c>
      <c r="N23" s="19" t="s">
        <v>104</v>
      </c>
      <c r="O23" s="15" t="s">
        <v>28</v>
      </c>
    </row>
    <row r="24" s="2" customFormat="1" ht="29" customHeight="1" spans="1:15">
      <c r="A24" s="16">
        <v>21</v>
      </c>
      <c r="B24" s="16" t="s">
        <v>105</v>
      </c>
      <c r="C24" s="19" t="s">
        <v>106</v>
      </c>
      <c r="D24" s="13" t="s">
        <v>19</v>
      </c>
      <c r="E24" s="13" t="s">
        <v>20</v>
      </c>
      <c r="F24" s="14" t="s">
        <v>107</v>
      </c>
      <c r="G24" s="17" t="s">
        <v>22</v>
      </c>
      <c r="H24" s="17" t="s">
        <v>23</v>
      </c>
      <c r="I24" s="17" t="s">
        <v>24</v>
      </c>
      <c r="J24" s="17" t="s">
        <v>25</v>
      </c>
      <c r="K24" s="17">
        <v>1300</v>
      </c>
      <c r="L24" s="17">
        <v>1300</v>
      </c>
      <c r="M24" s="18" t="s">
        <v>26</v>
      </c>
      <c r="N24" s="19" t="s">
        <v>108</v>
      </c>
      <c r="O24" s="15" t="s">
        <v>28</v>
      </c>
    </row>
    <row r="25" s="2" customFormat="1" ht="29" customHeight="1" spans="1:15">
      <c r="A25" s="16">
        <v>22</v>
      </c>
      <c r="B25" s="16" t="s">
        <v>109</v>
      </c>
      <c r="C25" s="19" t="s">
        <v>110</v>
      </c>
      <c r="D25" s="13" t="s">
        <v>111</v>
      </c>
      <c r="E25" s="13" t="s">
        <v>20</v>
      </c>
      <c r="F25" s="14" t="s">
        <v>112</v>
      </c>
      <c r="G25" s="17" t="s">
        <v>22</v>
      </c>
      <c r="H25" s="17" t="s">
        <v>113</v>
      </c>
      <c r="I25" s="17" t="s">
        <v>114</v>
      </c>
      <c r="J25" s="17" t="s">
        <v>25</v>
      </c>
      <c r="K25" s="17">
        <v>1300</v>
      </c>
      <c r="L25" s="17">
        <v>1300</v>
      </c>
      <c r="M25" s="18" t="s">
        <v>26</v>
      </c>
      <c r="N25" s="19" t="s">
        <v>115</v>
      </c>
      <c r="O25" s="15" t="s">
        <v>116</v>
      </c>
    </row>
    <row r="26" s="2" customFormat="1" ht="29" customHeight="1" spans="1:15">
      <c r="A26" s="16">
        <v>23</v>
      </c>
      <c r="B26" s="16" t="s">
        <v>117</v>
      </c>
      <c r="C26" s="19" t="s">
        <v>118</v>
      </c>
      <c r="D26" s="13" t="s">
        <v>19</v>
      </c>
      <c r="E26" s="13" t="s">
        <v>20</v>
      </c>
      <c r="F26" s="14" t="s">
        <v>119</v>
      </c>
      <c r="G26" s="17" t="s">
        <v>22</v>
      </c>
      <c r="H26" s="17" t="s">
        <v>113</v>
      </c>
      <c r="I26" s="17" t="s">
        <v>114</v>
      </c>
      <c r="J26" s="17" t="s">
        <v>25</v>
      </c>
      <c r="K26" s="17">
        <v>1300</v>
      </c>
      <c r="L26" s="17">
        <v>1300</v>
      </c>
      <c r="M26" s="18" t="s">
        <v>26</v>
      </c>
      <c r="N26" s="19" t="s">
        <v>120</v>
      </c>
      <c r="O26" s="15" t="s">
        <v>116</v>
      </c>
    </row>
    <row r="27" s="2" customFormat="1" ht="29" customHeight="1" spans="1:15">
      <c r="A27" s="16">
        <v>24</v>
      </c>
      <c r="B27" s="16" t="s">
        <v>121</v>
      </c>
      <c r="C27" s="19" t="s">
        <v>122</v>
      </c>
      <c r="D27" s="13" t="s">
        <v>19</v>
      </c>
      <c r="E27" s="13" t="s">
        <v>20</v>
      </c>
      <c r="F27" s="14" t="s">
        <v>123</v>
      </c>
      <c r="G27" s="17" t="s">
        <v>22</v>
      </c>
      <c r="H27" s="17" t="s">
        <v>113</v>
      </c>
      <c r="I27" s="17" t="s">
        <v>114</v>
      </c>
      <c r="J27" s="17" t="s">
        <v>25</v>
      </c>
      <c r="K27" s="17">
        <v>1300</v>
      </c>
      <c r="L27" s="17">
        <v>1300</v>
      </c>
      <c r="M27" s="18" t="s">
        <v>26</v>
      </c>
      <c r="N27" s="19" t="s">
        <v>124</v>
      </c>
      <c r="O27" s="15" t="s">
        <v>116</v>
      </c>
    </row>
    <row r="28" s="2" customFormat="1" ht="29" customHeight="1" spans="1:15">
      <c r="A28" s="16">
        <v>25</v>
      </c>
      <c r="B28" s="16" t="s">
        <v>125</v>
      </c>
      <c r="C28" s="19" t="s">
        <v>126</v>
      </c>
      <c r="D28" s="13" t="s">
        <v>19</v>
      </c>
      <c r="E28" s="13" t="s">
        <v>20</v>
      </c>
      <c r="F28" s="14" t="s">
        <v>127</v>
      </c>
      <c r="G28" s="17" t="s">
        <v>22</v>
      </c>
      <c r="H28" s="17" t="s">
        <v>113</v>
      </c>
      <c r="I28" s="17" t="s">
        <v>114</v>
      </c>
      <c r="J28" s="17" t="s">
        <v>25</v>
      </c>
      <c r="K28" s="17">
        <v>1300</v>
      </c>
      <c r="L28" s="17">
        <v>1300</v>
      </c>
      <c r="M28" s="18" t="s">
        <v>26</v>
      </c>
      <c r="N28" s="19" t="s">
        <v>128</v>
      </c>
      <c r="O28" s="15" t="s">
        <v>116</v>
      </c>
    </row>
    <row r="29" s="2" customFormat="1" ht="29" customHeight="1" spans="1:15">
      <c r="A29" s="16">
        <v>26</v>
      </c>
      <c r="B29" s="16" t="s">
        <v>129</v>
      </c>
      <c r="C29" s="19" t="s">
        <v>130</v>
      </c>
      <c r="D29" s="13" t="s">
        <v>111</v>
      </c>
      <c r="E29" s="13" t="s">
        <v>20</v>
      </c>
      <c r="F29" s="14" t="s">
        <v>131</v>
      </c>
      <c r="G29" s="17" t="s">
        <v>22</v>
      </c>
      <c r="H29" s="17" t="s">
        <v>113</v>
      </c>
      <c r="I29" s="17" t="s">
        <v>114</v>
      </c>
      <c r="J29" s="17" t="s">
        <v>25</v>
      </c>
      <c r="K29" s="17">
        <v>1300</v>
      </c>
      <c r="L29" s="17">
        <v>1300</v>
      </c>
      <c r="M29" s="18" t="s">
        <v>26</v>
      </c>
      <c r="N29" s="19" t="s">
        <v>132</v>
      </c>
      <c r="O29" s="15" t="s">
        <v>116</v>
      </c>
    </row>
    <row r="30" s="2" customFormat="1" ht="29" customHeight="1" spans="1:15">
      <c r="A30" s="16">
        <v>27</v>
      </c>
      <c r="B30" s="16" t="s">
        <v>133</v>
      </c>
      <c r="C30" s="19" t="s">
        <v>134</v>
      </c>
      <c r="D30" s="13" t="s">
        <v>19</v>
      </c>
      <c r="E30" s="13" t="s">
        <v>20</v>
      </c>
      <c r="F30" s="14" t="s">
        <v>135</v>
      </c>
      <c r="G30" s="17" t="s">
        <v>22</v>
      </c>
      <c r="H30" s="17" t="s">
        <v>113</v>
      </c>
      <c r="I30" s="17" t="s">
        <v>114</v>
      </c>
      <c r="J30" s="17" t="s">
        <v>25</v>
      </c>
      <c r="K30" s="17">
        <v>1300</v>
      </c>
      <c r="L30" s="17">
        <v>1300</v>
      </c>
      <c r="M30" s="18" t="s">
        <v>26</v>
      </c>
      <c r="N30" s="19" t="s">
        <v>136</v>
      </c>
      <c r="O30" s="15" t="s">
        <v>116</v>
      </c>
    </row>
    <row r="31" s="2" customFormat="1" ht="29" customHeight="1" spans="1:15">
      <c r="A31" s="16">
        <v>28</v>
      </c>
      <c r="B31" s="16" t="s">
        <v>137</v>
      </c>
      <c r="C31" s="19" t="s">
        <v>138</v>
      </c>
      <c r="D31" s="13" t="s">
        <v>19</v>
      </c>
      <c r="E31" s="13" t="s">
        <v>20</v>
      </c>
      <c r="F31" s="14" t="s">
        <v>139</v>
      </c>
      <c r="G31" s="17" t="s">
        <v>22</v>
      </c>
      <c r="H31" s="17" t="s">
        <v>113</v>
      </c>
      <c r="I31" s="17" t="s">
        <v>114</v>
      </c>
      <c r="J31" s="17" t="s">
        <v>25</v>
      </c>
      <c r="K31" s="17">
        <v>1300</v>
      </c>
      <c r="L31" s="17">
        <v>1300</v>
      </c>
      <c r="M31" s="18" t="s">
        <v>26</v>
      </c>
      <c r="N31" s="19" t="s">
        <v>140</v>
      </c>
      <c r="O31" s="15" t="s">
        <v>116</v>
      </c>
    </row>
    <row r="32" s="2" customFormat="1" ht="29" customHeight="1" spans="1:15">
      <c r="A32" s="16">
        <v>29</v>
      </c>
      <c r="B32" s="16" t="s">
        <v>141</v>
      </c>
      <c r="C32" s="19" t="s">
        <v>142</v>
      </c>
      <c r="D32" s="13" t="s">
        <v>19</v>
      </c>
      <c r="E32" s="13" t="s">
        <v>20</v>
      </c>
      <c r="F32" s="14" t="s">
        <v>143</v>
      </c>
      <c r="G32" s="17" t="s">
        <v>22</v>
      </c>
      <c r="H32" s="17" t="s">
        <v>113</v>
      </c>
      <c r="I32" s="17" t="s">
        <v>114</v>
      </c>
      <c r="J32" s="17" t="s">
        <v>25</v>
      </c>
      <c r="K32" s="17">
        <v>1300</v>
      </c>
      <c r="L32" s="17">
        <v>1300</v>
      </c>
      <c r="M32" s="18" t="s">
        <v>26</v>
      </c>
      <c r="N32" s="19" t="s">
        <v>144</v>
      </c>
      <c r="O32" s="15" t="s">
        <v>116</v>
      </c>
    </row>
    <row r="33" s="2" customFormat="1" ht="29" customHeight="1" spans="1:15">
      <c r="A33" s="16">
        <v>30</v>
      </c>
      <c r="B33" s="16" t="s">
        <v>145</v>
      </c>
      <c r="C33" s="19" t="s">
        <v>146</v>
      </c>
      <c r="D33" s="13" t="s">
        <v>19</v>
      </c>
      <c r="E33" s="13" t="s">
        <v>20</v>
      </c>
      <c r="F33" s="14" t="s">
        <v>147</v>
      </c>
      <c r="G33" s="17" t="s">
        <v>22</v>
      </c>
      <c r="H33" s="17" t="s">
        <v>113</v>
      </c>
      <c r="I33" s="17" t="s">
        <v>114</v>
      </c>
      <c r="J33" s="17" t="s">
        <v>25</v>
      </c>
      <c r="K33" s="17">
        <v>1300</v>
      </c>
      <c r="L33" s="17">
        <v>1300</v>
      </c>
      <c r="M33" s="18" t="s">
        <v>26</v>
      </c>
      <c r="N33" s="19" t="s">
        <v>148</v>
      </c>
      <c r="O33" s="15" t="s">
        <v>116</v>
      </c>
    </row>
    <row r="34" s="2" customFormat="1" ht="29" customHeight="1" spans="1:15">
      <c r="A34" s="16">
        <v>31</v>
      </c>
      <c r="B34" s="16" t="s">
        <v>149</v>
      </c>
      <c r="C34" s="19" t="s">
        <v>150</v>
      </c>
      <c r="D34" s="13" t="s">
        <v>19</v>
      </c>
      <c r="E34" s="13" t="s">
        <v>20</v>
      </c>
      <c r="F34" s="14" t="s">
        <v>151</v>
      </c>
      <c r="G34" s="17" t="s">
        <v>22</v>
      </c>
      <c r="H34" s="17" t="s">
        <v>113</v>
      </c>
      <c r="I34" s="17" t="s">
        <v>114</v>
      </c>
      <c r="J34" s="17" t="s">
        <v>25</v>
      </c>
      <c r="K34" s="17">
        <v>1300</v>
      </c>
      <c r="L34" s="17">
        <v>1300</v>
      </c>
      <c r="M34" s="18" t="s">
        <v>26</v>
      </c>
      <c r="N34" s="19" t="s">
        <v>152</v>
      </c>
      <c r="O34" s="15" t="s">
        <v>116</v>
      </c>
    </row>
    <row r="35" s="2" customFormat="1" ht="29" customHeight="1" spans="1:15">
      <c r="A35" s="16">
        <v>32</v>
      </c>
      <c r="B35" s="16" t="s">
        <v>153</v>
      </c>
      <c r="C35" s="19" t="s">
        <v>154</v>
      </c>
      <c r="D35" s="13" t="s">
        <v>19</v>
      </c>
      <c r="E35" s="13" t="s">
        <v>20</v>
      </c>
      <c r="F35" s="14" t="s">
        <v>155</v>
      </c>
      <c r="G35" s="17" t="s">
        <v>22</v>
      </c>
      <c r="H35" s="17" t="s">
        <v>113</v>
      </c>
      <c r="I35" s="17" t="s">
        <v>114</v>
      </c>
      <c r="J35" s="17" t="s">
        <v>25</v>
      </c>
      <c r="K35" s="17">
        <v>1300</v>
      </c>
      <c r="L35" s="17">
        <v>1300</v>
      </c>
      <c r="M35" s="18" t="s">
        <v>26</v>
      </c>
      <c r="N35" s="19" t="s">
        <v>156</v>
      </c>
      <c r="O35" s="15" t="s">
        <v>116</v>
      </c>
    </row>
    <row r="36" s="2" customFormat="1" ht="29" customHeight="1" spans="1:15">
      <c r="A36" s="16">
        <v>33</v>
      </c>
      <c r="B36" s="16" t="s">
        <v>157</v>
      </c>
      <c r="C36" s="19" t="s">
        <v>158</v>
      </c>
      <c r="D36" s="13" t="s">
        <v>19</v>
      </c>
      <c r="E36" s="13" t="s">
        <v>20</v>
      </c>
      <c r="F36" s="14" t="s">
        <v>159</v>
      </c>
      <c r="G36" s="17" t="s">
        <v>22</v>
      </c>
      <c r="H36" s="17" t="s">
        <v>113</v>
      </c>
      <c r="I36" s="17" t="s">
        <v>114</v>
      </c>
      <c r="J36" s="17" t="s">
        <v>25</v>
      </c>
      <c r="K36" s="17">
        <v>1300</v>
      </c>
      <c r="L36" s="17">
        <v>1300</v>
      </c>
      <c r="M36" s="18" t="s">
        <v>26</v>
      </c>
      <c r="N36" s="19" t="s">
        <v>160</v>
      </c>
      <c r="O36" s="15" t="s">
        <v>116</v>
      </c>
    </row>
    <row r="37" s="2" customFormat="1" ht="29" customHeight="1" spans="1:15">
      <c r="A37" s="16">
        <v>34</v>
      </c>
      <c r="B37" s="16" t="s">
        <v>161</v>
      </c>
      <c r="C37" s="19" t="s">
        <v>162</v>
      </c>
      <c r="D37" s="13" t="s">
        <v>19</v>
      </c>
      <c r="E37" s="13" t="s">
        <v>163</v>
      </c>
      <c r="F37" s="14" t="s">
        <v>164</v>
      </c>
      <c r="G37" s="17" t="s">
        <v>22</v>
      </c>
      <c r="H37" s="17" t="s">
        <v>165</v>
      </c>
      <c r="I37" s="17" t="s">
        <v>166</v>
      </c>
      <c r="J37" s="17" t="s">
        <v>25</v>
      </c>
      <c r="K37" s="17">
        <v>1100</v>
      </c>
      <c r="L37" s="17">
        <v>1100</v>
      </c>
      <c r="M37" s="18" t="s">
        <v>26</v>
      </c>
      <c r="N37" s="19" t="s">
        <v>167</v>
      </c>
      <c r="O37" s="15" t="s">
        <v>168</v>
      </c>
    </row>
    <row r="38" s="2" customFormat="1" ht="29" customHeight="1" spans="1:15">
      <c r="A38" s="16">
        <v>35</v>
      </c>
      <c r="B38" s="16" t="s">
        <v>169</v>
      </c>
      <c r="C38" s="19" t="s">
        <v>170</v>
      </c>
      <c r="D38" s="13" t="s">
        <v>19</v>
      </c>
      <c r="E38" s="13" t="s">
        <v>163</v>
      </c>
      <c r="F38" s="14" t="s">
        <v>171</v>
      </c>
      <c r="G38" s="17" t="s">
        <v>22</v>
      </c>
      <c r="H38" s="17" t="s">
        <v>165</v>
      </c>
      <c r="I38" s="17" t="s">
        <v>166</v>
      </c>
      <c r="J38" s="17" t="s">
        <v>25</v>
      </c>
      <c r="K38" s="17">
        <v>1100</v>
      </c>
      <c r="L38" s="17">
        <v>1100</v>
      </c>
      <c r="M38" s="18" t="s">
        <v>26</v>
      </c>
      <c r="N38" s="19" t="s">
        <v>172</v>
      </c>
      <c r="O38" s="15" t="s">
        <v>168</v>
      </c>
    </row>
    <row r="39" s="2" customFormat="1" ht="29" customHeight="1" spans="1:15">
      <c r="A39" s="16">
        <v>36</v>
      </c>
      <c r="B39" s="16" t="s">
        <v>173</v>
      </c>
      <c r="C39" s="19" t="s">
        <v>174</v>
      </c>
      <c r="D39" s="13" t="s">
        <v>19</v>
      </c>
      <c r="E39" s="13" t="s">
        <v>163</v>
      </c>
      <c r="F39" s="14" t="s">
        <v>175</v>
      </c>
      <c r="G39" s="17" t="s">
        <v>22</v>
      </c>
      <c r="H39" s="17" t="s">
        <v>165</v>
      </c>
      <c r="I39" s="17" t="s">
        <v>166</v>
      </c>
      <c r="J39" s="17" t="s">
        <v>25</v>
      </c>
      <c r="K39" s="17">
        <v>1100</v>
      </c>
      <c r="L39" s="17">
        <v>1100</v>
      </c>
      <c r="M39" s="18" t="s">
        <v>26</v>
      </c>
      <c r="N39" s="19" t="s">
        <v>176</v>
      </c>
      <c r="O39" s="15" t="s">
        <v>168</v>
      </c>
    </row>
    <row r="40" s="2" customFormat="1" ht="29" customHeight="1" spans="1:15">
      <c r="A40" s="16">
        <v>37</v>
      </c>
      <c r="B40" s="16" t="s">
        <v>177</v>
      </c>
      <c r="C40" s="19" t="s">
        <v>178</v>
      </c>
      <c r="D40" s="13" t="s">
        <v>111</v>
      </c>
      <c r="E40" s="13" t="s">
        <v>163</v>
      </c>
      <c r="F40" s="14" t="s">
        <v>179</v>
      </c>
      <c r="G40" s="17" t="s">
        <v>22</v>
      </c>
      <c r="H40" s="17" t="s">
        <v>165</v>
      </c>
      <c r="I40" s="17" t="s">
        <v>166</v>
      </c>
      <c r="J40" s="17" t="s">
        <v>25</v>
      </c>
      <c r="K40" s="17">
        <v>1100</v>
      </c>
      <c r="L40" s="17">
        <v>1100</v>
      </c>
      <c r="M40" s="18" t="s">
        <v>26</v>
      </c>
      <c r="N40" s="19" t="s">
        <v>180</v>
      </c>
      <c r="O40" s="15" t="s">
        <v>168</v>
      </c>
    </row>
    <row r="41" s="2" customFormat="1" ht="29" customHeight="1" spans="1:15">
      <c r="A41" s="16">
        <v>38</v>
      </c>
      <c r="B41" s="16" t="s">
        <v>181</v>
      </c>
      <c r="C41" s="19" t="s">
        <v>182</v>
      </c>
      <c r="D41" s="13" t="s">
        <v>19</v>
      </c>
      <c r="E41" s="13" t="s">
        <v>163</v>
      </c>
      <c r="F41" s="14" t="s">
        <v>183</v>
      </c>
      <c r="G41" s="17" t="s">
        <v>22</v>
      </c>
      <c r="H41" s="17" t="s">
        <v>165</v>
      </c>
      <c r="I41" s="17" t="s">
        <v>166</v>
      </c>
      <c r="J41" s="17" t="s">
        <v>25</v>
      </c>
      <c r="K41" s="17">
        <v>1100</v>
      </c>
      <c r="L41" s="17">
        <v>1100</v>
      </c>
      <c r="M41" s="18" t="s">
        <v>26</v>
      </c>
      <c r="N41" s="19" t="s">
        <v>184</v>
      </c>
      <c r="O41" s="15" t="s">
        <v>168</v>
      </c>
    </row>
    <row r="42" s="2" customFormat="1" ht="29" customHeight="1" spans="1:15">
      <c r="A42" s="16">
        <v>39</v>
      </c>
      <c r="B42" s="16" t="s">
        <v>185</v>
      </c>
      <c r="C42" s="19" t="s">
        <v>186</v>
      </c>
      <c r="D42" s="13" t="s">
        <v>19</v>
      </c>
      <c r="E42" s="13" t="s">
        <v>163</v>
      </c>
      <c r="F42" s="14" t="s">
        <v>187</v>
      </c>
      <c r="G42" s="17" t="s">
        <v>22</v>
      </c>
      <c r="H42" s="17" t="s">
        <v>165</v>
      </c>
      <c r="I42" s="17" t="s">
        <v>166</v>
      </c>
      <c r="J42" s="17" t="s">
        <v>25</v>
      </c>
      <c r="K42" s="17">
        <v>1100</v>
      </c>
      <c r="L42" s="17">
        <v>1100</v>
      </c>
      <c r="M42" s="18" t="s">
        <v>26</v>
      </c>
      <c r="N42" s="19" t="s">
        <v>188</v>
      </c>
      <c r="O42" s="15" t="s">
        <v>168</v>
      </c>
    </row>
    <row r="43" s="2" customFormat="1" ht="29" customHeight="1" spans="1:15">
      <c r="A43" s="16">
        <v>40</v>
      </c>
      <c r="B43" s="16" t="s">
        <v>189</v>
      </c>
      <c r="C43" s="19" t="s">
        <v>190</v>
      </c>
      <c r="D43" s="13" t="s">
        <v>19</v>
      </c>
      <c r="E43" s="13" t="s">
        <v>163</v>
      </c>
      <c r="F43" s="14" t="s">
        <v>191</v>
      </c>
      <c r="G43" s="17" t="s">
        <v>22</v>
      </c>
      <c r="H43" s="17" t="s">
        <v>165</v>
      </c>
      <c r="I43" s="17" t="s">
        <v>166</v>
      </c>
      <c r="J43" s="17" t="s">
        <v>25</v>
      </c>
      <c r="K43" s="17">
        <v>1100</v>
      </c>
      <c r="L43" s="17">
        <v>1100</v>
      </c>
      <c r="M43" s="18" t="s">
        <v>26</v>
      </c>
      <c r="N43" s="19" t="s">
        <v>192</v>
      </c>
      <c r="O43" s="15" t="s">
        <v>168</v>
      </c>
    </row>
    <row r="44" s="2" customFormat="1" ht="29" customHeight="1" spans="1:15">
      <c r="A44" s="16">
        <v>41</v>
      </c>
      <c r="B44" s="16" t="s">
        <v>193</v>
      </c>
      <c r="C44" s="19" t="s">
        <v>194</v>
      </c>
      <c r="D44" s="13" t="s">
        <v>19</v>
      </c>
      <c r="E44" s="13" t="s">
        <v>163</v>
      </c>
      <c r="F44" s="14" t="s">
        <v>195</v>
      </c>
      <c r="G44" s="17" t="s">
        <v>22</v>
      </c>
      <c r="H44" s="17" t="s">
        <v>165</v>
      </c>
      <c r="I44" s="17" t="s">
        <v>166</v>
      </c>
      <c r="J44" s="17" t="s">
        <v>25</v>
      </c>
      <c r="K44" s="17">
        <v>1100</v>
      </c>
      <c r="L44" s="17">
        <v>1100</v>
      </c>
      <c r="M44" s="18" t="s">
        <v>26</v>
      </c>
      <c r="N44" s="19" t="s">
        <v>196</v>
      </c>
      <c r="O44" s="15" t="s">
        <v>168</v>
      </c>
    </row>
    <row r="45" s="2" customFormat="1" ht="29" customHeight="1" spans="1:15">
      <c r="A45" s="16">
        <v>42</v>
      </c>
      <c r="B45" s="16" t="s">
        <v>197</v>
      </c>
      <c r="C45" s="19" t="s">
        <v>198</v>
      </c>
      <c r="D45" s="13" t="s">
        <v>19</v>
      </c>
      <c r="E45" s="13" t="s">
        <v>163</v>
      </c>
      <c r="F45" s="14" t="s">
        <v>199</v>
      </c>
      <c r="G45" s="17" t="s">
        <v>22</v>
      </c>
      <c r="H45" s="17" t="s">
        <v>165</v>
      </c>
      <c r="I45" s="17" t="s">
        <v>166</v>
      </c>
      <c r="J45" s="17" t="s">
        <v>25</v>
      </c>
      <c r="K45" s="17">
        <v>1100</v>
      </c>
      <c r="L45" s="17">
        <v>1100</v>
      </c>
      <c r="M45" s="18" t="s">
        <v>26</v>
      </c>
      <c r="N45" s="19" t="s">
        <v>200</v>
      </c>
      <c r="O45" s="15" t="s">
        <v>168</v>
      </c>
    </row>
    <row r="46" s="2" customFormat="1" ht="29" customHeight="1" spans="1:15">
      <c r="A46" s="16">
        <v>43</v>
      </c>
      <c r="B46" s="16" t="s">
        <v>201</v>
      </c>
      <c r="C46" s="19" t="s">
        <v>202</v>
      </c>
      <c r="D46" s="13" t="s">
        <v>111</v>
      </c>
      <c r="E46" s="13" t="s">
        <v>163</v>
      </c>
      <c r="F46" s="14" t="s">
        <v>203</v>
      </c>
      <c r="G46" s="17" t="s">
        <v>22</v>
      </c>
      <c r="H46" s="17" t="s">
        <v>165</v>
      </c>
      <c r="I46" s="17" t="s">
        <v>166</v>
      </c>
      <c r="J46" s="17" t="s">
        <v>25</v>
      </c>
      <c r="K46" s="17">
        <v>1100</v>
      </c>
      <c r="L46" s="17">
        <v>1100</v>
      </c>
      <c r="M46" s="18" t="s">
        <v>26</v>
      </c>
      <c r="N46" s="19" t="s">
        <v>204</v>
      </c>
      <c r="O46" s="15" t="s">
        <v>168</v>
      </c>
    </row>
    <row r="47" s="2" customFormat="1" ht="29" customHeight="1" spans="1:15">
      <c r="A47" s="16">
        <v>44</v>
      </c>
      <c r="B47" s="16" t="s">
        <v>205</v>
      </c>
      <c r="C47" s="19" t="s">
        <v>206</v>
      </c>
      <c r="D47" s="13" t="s">
        <v>19</v>
      </c>
      <c r="E47" s="13" t="s">
        <v>163</v>
      </c>
      <c r="F47" s="14" t="s">
        <v>207</v>
      </c>
      <c r="G47" s="17" t="s">
        <v>22</v>
      </c>
      <c r="H47" s="17" t="s">
        <v>165</v>
      </c>
      <c r="I47" s="17" t="s">
        <v>166</v>
      </c>
      <c r="J47" s="17" t="s">
        <v>25</v>
      </c>
      <c r="K47" s="17">
        <v>1100</v>
      </c>
      <c r="L47" s="17">
        <v>1100</v>
      </c>
      <c r="M47" s="18" t="s">
        <v>26</v>
      </c>
      <c r="N47" s="19" t="s">
        <v>208</v>
      </c>
      <c r="O47" s="15" t="s">
        <v>168</v>
      </c>
    </row>
    <row r="48" s="2" customFormat="1" ht="29" customHeight="1" spans="1:15">
      <c r="A48" s="16">
        <v>45</v>
      </c>
      <c r="B48" s="16" t="s">
        <v>209</v>
      </c>
      <c r="C48" s="19" t="s">
        <v>210</v>
      </c>
      <c r="D48" s="13" t="s">
        <v>111</v>
      </c>
      <c r="E48" s="13" t="s">
        <v>163</v>
      </c>
      <c r="F48" s="14" t="s">
        <v>211</v>
      </c>
      <c r="G48" s="17" t="s">
        <v>22</v>
      </c>
      <c r="H48" s="17" t="s">
        <v>165</v>
      </c>
      <c r="I48" s="17" t="s">
        <v>166</v>
      </c>
      <c r="J48" s="17" t="s">
        <v>25</v>
      </c>
      <c r="K48" s="17">
        <v>1100</v>
      </c>
      <c r="L48" s="17">
        <v>1100</v>
      </c>
      <c r="M48" s="18" t="s">
        <v>26</v>
      </c>
      <c r="N48" s="19" t="s">
        <v>212</v>
      </c>
      <c r="O48" s="15" t="s">
        <v>168</v>
      </c>
    </row>
    <row r="50" ht="13.5" spans="15:15">
      <c r="O50" s="20"/>
    </row>
    <row r="51" ht="13.5" spans="15:15">
      <c r="O51" s="20"/>
    </row>
    <row r="52" ht="13.5" spans="15:15">
      <c r="O52" s="20"/>
    </row>
    <row r="53" ht="13.5" spans="15:15">
      <c r="O53" s="20"/>
    </row>
    <row r="54" ht="13.5" spans="15:15">
      <c r="O54" s="20"/>
    </row>
    <row r="55" ht="13.5" spans="15:15">
      <c r="O55" s="20"/>
    </row>
    <row r="56" ht="13.5" spans="15:15">
      <c r="O56" s="20"/>
    </row>
    <row r="57" ht="13.5" spans="15:15">
      <c r="O57" s="20"/>
    </row>
    <row r="58" ht="13.5" spans="15:15">
      <c r="O58" s="20"/>
    </row>
  </sheetData>
  <mergeCells count="2">
    <mergeCell ref="A1:O1"/>
    <mergeCell ref="A2:O2"/>
  </mergeCells>
  <conditionalFormatting sqref="B12:B13">
    <cfRule type="duplicateValues" dxfId="0" priority="4"/>
  </conditionalFormatting>
  <conditionalFormatting sqref="B14:B15">
    <cfRule type="duplicateValues" dxfId="0" priority="2"/>
  </conditionalFormatting>
  <conditionalFormatting sqref="B17:B48">
    <cfRule type="duplicateValues" dxfId="0" priority="1"/>
  </conditionalFormatting>
  <conditionalFormatting sqref="C12:C13">
    <cfRule type="duplicateValues" dxfId="0" priority="3"/>
  </conditionalFormatting>
  <pageMargins left="0.354166666666667" right="0.156944444444444" top="0.826388888888889" bottom="0.511805555555556" header="0.5" footer="0.5"/>
  <pageSetup paperSize="9" scale="8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wln</dc:creator>
  <cp:lastModifiedBy>八分之一的大燕子</cp:lastModifiedBy>
  <dcterms:created xsi:type="dcterms:W3CDTF">2019-11-21T17:56:00Z</dcterms:created>
  <dcterms:modified xsi:type="dcterms:W3CDTF">2026-02-25T00:57:25Z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BBA2D68B5C484E4B8F97DB6465A4C601_12</vt:lpwstr>
  </property>
  <property fmtid="{D5CDD505-2E9C-101B-9397-08002B2CF9AE}" pid="4" name="CalculationRule">
    <vt:i4>0</vt:i4>
  </property>
</Properties>
</file>