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805"/>
  </bookViews>
  <sheets>
    <sheet name="Sheet1" sheetId="1" r:id="rId1"/>
    <sheet name="Sheet2" sheetId="2" r:id="rId2"/>
    <sheet name="Sheet3" sheetId="3" r:id="rId3"/>
  </sheets>
  <definedNames>
    <definedName name="_xlnm._FilterDatabase" localSheetId="0" hidden="1">Sheet1!$A$1:$M$3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<sst xmlns="http://schemas.openxmlformats.org/spreadsheetml/2006/main" count="343" uniqueCount="179">
  <si>
    <t>2025年度人力资源服务机构报告公示情况登记表</t>
  </si>
  <si>
    <t xml:space="preserve">填报单位〔盖章〕：石家庄市栾城区人力资源和社会保障局
</t>
  </si>
  <si>
    <t>日期：2026年3月17日</t>
  </si>
  <si>
    <t>序号</t>
  </si>
  <si>
    <t>机构名称</t>
  </si>
  <si>
    <t>法定代表人〔负责人〕</t>
  </si>
  <si>
    <t>许可证编号</t>
  </si>
  <si>
    <t>变更情况
〔本年度住所地址、法定代表人、机构名称变更〕</t>
  </si>
  <si>
    <t>许可业务范围</t>
  </si>
  <si>
    <t>备案业务范围</t>
  </si>
  <si>
    <t>受行政处罚情况〔本年度〕</t>
  </si>
  <si>
    <t>设立人力资源服务网站名称及地址</t>
  </si>
  <si>
    <t>电子邮箱</t>
  </si>
  <si>
    <t>办公地址</t>
  </si>
  <si>
    <t>联系电话</t>
  </si>
  <si>
    <t>备注</t>
  </si>
  <si>
    <t>石家庄市栾城区人才开发交流中心</t>
  </si>
  <si>
    <t>张红蕊</t>
  </si>
  <si>
    <t>无</t>
  </si>
  <si>
    <t>lcxrczx@163.com</t>
  </si>
  <si>
    <t>石家庄市栾城区鑫源路1号</t>
  </si>
  <si>
    <t>石家庄市栾城区人力资源市场</t>
  </si>
  <si>
    <t>朱建锋</t>
  </si>
  <si>
    <t>http://www.luanchengjy.cn</t>
  </si>
  <si>
    <t>lcqrlzysc@163.com</t>
  </si>
  <si>
    <t>河北省石家庄市栾城区栾城镇石栾大街62号</t>
  </si>
  <si>
    <t>石家庄诺亚诺栾人力资源有限公司</t>
  </si>
  <si>
    <t>杨江成</t>
  </si>
  <si>
    <t>（冀）人服证字〔2022〕第0111001213号</t>
  </si>
  <si>
    <t>为劳动者介绍用人单位；为用人单位推荐劳动者；开展网络招聘；为用人单位和个人提供职业介绍信息服务；开展高级人才寻访服务</t>
  </si>
  <si>
    <t>人力资源供求信息的收集与发布、人力资源管理咨询、人力资源培训、人力资源评测、就业创业指导、人力资源服务外包</t>
  </si>
  <si>
    <t>https://special.noahjob.cn/WorkSpecial/Index</t>
  </si>
  <si>
    <t>2519387133@qq.com</t>
  </si>
  <si>
    <t>河北石家庄栾城石栾大街栾武路交口南行二百米路西盛佳商务五楼511室</t>
  </si>
  <si>
    <t>石家庄顺凯人力资源服务有限公司</t>
  </si>
  <si>
    <t>王贝贝</t>
  </si>
  <si>
    <t>（冀）人服证字〔2019〕第0111000113号</t>
  </si>
  <si>
    <t>为劳动者介绍用人单位；为用人单位和个人提供职业介绍信息服务</t>
  </si>
  <si>
    <t>13930126978@163.com</t>
  </si>
  <si>
    <t>河北省石家庄市栾城区栾城镇新开街与惠源路交叉口北润商厦8楼801</t>
  </si>
  <si>
    <t>河北领才企业管理有限公司</t>
  </si>
  <si>
    <t>赵金强</t>
  </si>
  <si>
    <t>(冀)人服证字〔2023〕第 0111000523 号</t>
  </si>
  <si>
    <t>为劳动者介绍用人单位；为用人单位推荐劳动者；
为用人单位和个人提供职业介绍信息服务；开展高级人才寻访服务</t>
  </si>
  <si>
    <t>河北省石家庄市栾城区石栾大街栾武路交口南行二百米路西盛佳商务五楼 507 室</t>
  </si>
  <si>
    <t>河北食安企业管理有限公司</t>
  </si>
  <si>
    <t>齐茉莉</t>
  </si>
  <si>
    <t>(冀)人服证字〔2025〕第0111000923号</t>
  </si>
  <si>
    <t>为劳动者介绍用人单位;为用人单位推荐劳动者:开展网络招聘；为用人单位和个人提供职业介绍信息服务;组织开展现场招聘会；从事互联网人力资源信息服务</t>
  </si>
  <si>
    <t xml:space="preserve"> 河北石家庄栾城栾城张举路41号-7号</t>
  </si>
  <si>
    <t xml:space="preserve"> 
15511639725
</t>
  </si>
  <si>
    <t>河北凡华人力资源服务有限公司</t>
  </si>
  <si>
    <t>王明强</t>
  </si>
  <si>
    <t>(冀)人服证字 〔2023〕第0111002123 号</t>
  </si>
  <si>
    <t>为劳动者介绍用人单位；为用人单位推荐劳动者；为用人单位和个人提供职业介绍信息服务</t>
  </si>
  <si>
    <t>359974335@qq.com</t>
  </si>
  <si>
    <t>河北省石家庄市栾城区东尹村凡华润生园共 3层(第 105-106 室)</t>
  </si>
  <si>
    <t>石家庄昂宏物业服务有限公司</t>
  </si>
  <si>
    <t>李梅梅</t>
  </si>
  <si>
    <t>（冀）人服证字〔2022〕第0111000823号</t>
  </si>
  <si>
    <t>为劳动者介绍用人单位；为用人单位推荐劳动者；
为用人单位和个人提供职业介绍信息服务；从事互联网人力资源信息服务</t>
  </si>
  <si>
    <t>874397860@qq.com</t>
  </si>
  <si>
    <t xml:space="preserve">河北省石家庄市栾城区鑫源西路62号
</t>
  </si>
  <si>
    <t>石家庄安才有道人力资源服务有限公司</t>
  </si>
  <si>
    <t>张西广</t>
  </si>
  <si>
    <t>（冀）人服证字〔2022〕第0111001023号</t>
  </si>
  <si>
    <t>为劳动者介绍用人单位；为用人单位推荐劳动者；
为用人单位和个人提供职业介绍信息服务</t>
  </si>
  <si>
    <t>河北省石家庄市栾城区鑫源西路与西外环交叉口天山万创园C1座7层706号</t>
  </si>
  <si>
    <t xml:space="preserve"> 
13333388986</t>
  </si>
  <si>
    <t>石家庄蓝宝人力资源有限公司</t>
  </si>
  <si>
    <t>李永强</t>
  </si>
  <si>
    <t>(冀)人服证字〔2023〕第 0111001023 号</t>
  </si>
  <si>
    <t>为劳动者介绍用人单位；为用人单位推荐劳动者；开展网络招聘；为用人单位和个人提供职业介绍信息服务；从事互联网人力资源信息服务；组织开展现场招聘会；开展高级人才寻访服务</t>
  </si>
  <si>
    <t>河北省石家庄市栾城区马家庄村石栾大街 970 号</t>
  </si>
  <si>
    <t xml:space="preserve">
13582020001</t>
  </si>
  <si>
    <t>石家庄市栾城区鸿信人力资源开发有限公司</t>
  </si>
  <si>
    <t>孟丽芬</t>
  </si>
  <si>
    <t>（冀）人服证字〔2021〕第0111000913号</t>
  </si>
  <si>
    <t>人力资源供求信息的收集和发布、人力资源管理咨询、就业创业指导、人力资源服务外包</t>
  </si>
  <si>
    <t>河北石家庄栾城栾城石栾大街970号</t>
  </si>
  <si>
    <t>河北融维道企业管理咨询有限公司</t>
  </si>
  <si>
    <t>王立如</t>
  </si>
  <si>
    <t>（冀）人服证字〔2022〕第0111000623号</t>
  </si>
  <si>
    <t>为劳动者介绍用人单位；为用人单位推荐劳动者；
为用人单位和个人提供职业介绍信息服务；组织开展现场招聘会；从事互联网人力资源信息服务；开展网络招聘；开展高级人才寻访</t>
  </si>
  <si>
    <t>1246869013@qq.com</t>
  </si>
  <si>
    <t>河北省石家庄市栾城区东尹村段高路与建设大街交口西行200米路南</t>
  </si>
  <si>
    <t xml:space="preserve">石家庄九晖人力资源服务有限公司 </t>
  </si>
  <si>
    <t>郭雯</t>
  </si>
  <si>
    <t>（冀）人服证字〔2025〕第0111000723号</t>
  </si>
  <si>
    <t>河北石家庄栾城柳林屯城郎村镇南路18号</t>
  </si>
  <si>
    <t>石家庄才达科创人力资源有限公司</t>
  </si>
  <si>
    <t>郝佳程</t>
  </si>
  <si>
    <t>（冀）人服证字〔2024〕第0111000223号</t>
  </si>
  <si>
    <t>为劳动者介绍用人单位；为用人单位推荐劳动者；组织开展现场招聘会；为用人单位和个人提供职业介绍信息服务；开展高级人才寻访服务。</t>
  </si>
  <si>
    <t>cdkc2024@163.com</t>
  </si>
  <si>
    <t>河北石家庄栾城窦妪衡井衡井公路与裕翔街交口东行600米路北</t>
  </si>
  <si>
    <t>石家庄派仁人力资源服务有限公司</t>
  </si>
  <si>
    <t>康文娟</t>
  </si>
  <si>
    <t>（冀）人服证字〔2025〕第0111000423号</t>
  </si>
  <si>
    <t>河北省石家庄市栾城区南高乡西安庄村兴西路1号</t>
  </si>
  <si>
    <t>石家庄通发商务服务有限公司</t>
  </si>
  <si>
    <t>张兴业</t>
  </si>
  <si>
    <t>(冀) 人服证字〔2022〕第0111000523 号</t>
  </si>
  <si>
    <t>河北省石家庄栾城区栾城镇西关村中心路69号</t>
  </si>
  <si>
    <t>石家庄礼赞人力资源服务有限公司</t>
  </si>
  <si>
    <t>靳俊英</t>
  </si>
  <si>
    <t>（冀）人服证字〔2024〕第0111001223号</t>
  </si>
  <si>
    <t>为劳动者介绍用人单位;为用人单位推荐劳动者；为用人单位和个人提供职业介绍信息服务</t>
  </si>
  <si>
    <t>河北石家庄栾城柳林屯东牛村东明街第十四胡同3号</t>
  </si>
  <si>
    <t>石家庄沁汶人力资源有限公司</t>
  </si>
  <si>
    <t>马国淼</t>
  </si>
  <si>
    <t>（冀）人服证字〔2021〕第0111000313号</t>
  </si>
  <si>
    <t>455366716@qq.com</t>
  </si>
  <si>
    <t>河北省石家庄市栾城区石栾大街来武路交口南行二地址百米路西盛佳商务五楼人力资源服务产业园505号</t>
  </si>
  <si>
    <t>石家庄德祥人力资源服务有限公司</t>
  </si>
  <si>
    <t>房新书</t>
  </si>
  <si>
    <t>（冀）人服证字〔2021〕第0111000813号</t>
  </si>
  <si>
    <t>348344659@qq.com</t>
  </si>
  <si>
    <t>河北石家庄栾城栾城裕泰8号</t>
  </si>
  <si>
    <t>石家庄长远人力资源服务有限公司</t>
  </si>
  <si>
    <t>王勐晅</t>
  </si>
  <si>
    <t>（冀）人服证字〔2022〕第0111001123号</t>
  </si>
  <si>
    <t>河北省石家庄市栾城区龙威街29号</t>
  </si>
  <si>
    <t>仁杰人力资源（石家庄）有限公司</t>
  </si>
  <si>
    <t>季柬树</t>
  </si>
  <si>
    <t>（冀）人服证字〔2024〕第0111001123号</t>
  </si>
  <si>
    <t>变更地址</t>
  </si>
  <si>
    <t>河北石家庄栾城栾城鑫源路天山万创园307号</t>
  </si>
  <si>
    <t>河北一公里供应链管理有限公司</t>
  </si>
  <si>
    <t>张旭宁</t>
  </si>
  <si>
    <t>（冀）人服证字〔2022〕第0111001623号</t>
  </si>
  <si>
    <t>河北石家庄栾城楼底段同村生态街与南车路交叉口西行50米路北</t>
  </si>
  <si>
    <t>河北德发劳务派遣有限公司</t>
  </si>
  <si>
    <t>刘晓光</t>
  </si>
  <si>
    <t>(冀)人服证字〔2023〕第0111000123 号</t>
  </si>
  <si>
    <t>河北省石家庄市栾城区石栾大街栾武路交口南行二百米路西盛佳商务五楼512号</t>
  </si>
  <si>
    <t xml:space="preserve"> 
17886514186
</t>
  </si>
  <si>
    <t>河北润佰鑫人力资源服务有限公司</t>
  </si>
  <si>
    <t>刘欢</t>
  </si>
  <si>
    <t>(冀)人服证字〔2023〕第 0111000423 号</t>
  </si>
  <si>
    <t>河北省石家庄市栾城区乏马村大前西路10号</t>
  </si>
  <si>
    <t>河北岱鹏人力资源服务有限公司</t>
  </si>
  <si>
    <t>郭岱承</t>
  </si>
  <si>
    <t>（冀）人服证字〔2023〕第0111001223号</t>
  </si>
  <si>
    <t>为劳动者介绍用人单位；为用人单位推荐劳动者；开展网络招聘；从事互联网人力资源信息服务:组织开展现场招聘会；为用人单位和个人提供职业介绍信息服务。</t>
  </si>
  <si>
    <t>河北省石家庄市栾城区石栾大街970号</t>
  </si>
  <si>
    <t xml:space="preserve"> 
13373348677
</t>
  </si>
  <si>
    <t>河北果毅科技服务有限公司</t>
  </si>
  <si>
    <t>上官金辉</t>
  </si>
  <si>
    <t>(冀)人服证字〔2023〕第0111001523 号</t>
  </si>
  <si>
    <t>为劳动者介绍用人单位；为用人单位推荐劳动者；开展网络招聘；为用人单位和个人提供职业介绍信息服务；组织开展现场招聘会；从事互联网人力资源信息服务；开展高级人才寻访服务</t>
  </si>
  <si>
    <t>河北省石家庄市栾城区裕翔街 165号未来科技城19楼</t>
  </si>
  <si>
    <t>河北汇尔泽康养服务有限公司</t>
  </si>
  <si>
    <t xml:space="preserve"> 苏坤</t>
  </si>
  <si>
    <t>(冀)人服证字 〔2023〕第0111001823 号</t>
  </si>
  <si>
    <t>河北省石家庄市栾城区楼底未来科技城2区18号2501栋 201</t>
  </si>
  <si>
    <t xml:space="preserve">17717118367
</t>
  </si>
  <si>
    <t>乾谷（河北）供应链管理服务有限公司</t>
  </si>
  <si>
    <t>张彦英</t>
  </si>
  <si>
    <t>(冀)人服证字〔2023〕第0111002223号</t>
  </si>
  <si>
    <t>河北省石家庄市栾城区栾城镇兴安街99号福美小区B区B25#0107</t>
  </si>
  <si>
    <t xml:space="preserve"> 
17333985111
</t>
  </si>
  <si>
    <t>河北栩帆人力资源服务有限公司</t>
  </si>
  <si>
    <t>聂泽恩</t>
  </si>
  <si>
    <t>（冀）人服证字〔2024〕第0111000423号</t>
  </si>
  <si>
    <t>河北省石家庄市栾城区栾城镇新开街与惠源路交口东行20米路北北润商厦12楼02室</t>
  </si>
  <si>
    <t>石家庄聚鸿人力资源服务有限公司</t>
  </si>
  <si>
    <t>房佳旺</t>
  </si>
  <si>
    <t>（冀）人服证字〔2024〕第0111000623号</t>
  </si>
  <si>
    <t>河北省石家庄市栾城区栾城镇太行南大街与宏达路交叉口北行130米路西</t>
  </si>
  <si>
    <t>盈有道商务服务（河北）有限公司</t>
  </si>
  <si>
    <t>温月辉</t>
  </si>
  <si>
    <t>（冀）人服证字〔2024〕第0111000523号</t>
  </si>
  <si>
    <t>河北省石家庄市栾城区栾城镇鑫源路广厦财富中心二号楼商铺253室</t>
  </si>
  <si>
    <t>河北红点通讯服务有限公司</t>
  </si>
  <si>
    <t>林昊</t>
  </si>
  <si>
    <t>（冀）人服证字〔2022〕第0111000723号</t>
  </si>
  <si>
    <t xml:space="preserve"> 
258054645@qq.com
</t>
  </si>
  <si>
    <t>河北石家庄栾城栾城兴源西路212号启凡商务2层</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</si>
</sst>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Tahoma"/>
      <charset val="134"/>
    </font>
    <font>
      <sz val="20"/>
      <color theme="1"/>
      <name val="方正小标宋简体"/>
      <charset val="134"/>
    </font>
    <font>
      <sz val="12"/>
      <color rgb="FF000000"/>
      <name val="宋体"/>
      <charset val="134"/>
    </font>
    <font>
      <sz val="8"/>
      <color rgb="FF000000"/>
      <name val="宋体"/>
      <charset val="134"/>
      <scheme val="minor"/>
    </font>
    <font>
      <sz val="9"/>
      <color theme="1"/>
      <name val="仿宋"/>
      <charset val="134"/>
    </font>
    <font>
      <sz val="9"/>
      <color rgb="FF000000"/>
      <name val="仿宋"/>
      <charset val="134"/>
    </font>
    <font>
      <u/>
      <sz val="9"/>
      <color theme="1"/>
      <name val="宋体"/>
      <charset val="0"/>
      <scheme val="minor"/>
    </font>
    <font>
      <sz val="9"/>
      <color theme="1"/>
      <name val="仿宋"/>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2"/>
      <color theme="1"/>
      <name val="宋体"/>
      <charset val="134"/>
      <scheme val="minor"/>
    </font>
    <font>
      <u/>
      <sz val="11"/>
      <color rgb="FF0000FF"/>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xf numFmtId="0" fontId="8" fillId="0" borderId="0">
      <alignment vertical="center"/>
    </xf>
    <xf numFmtId="0" fontId="29" fillId="0" borderId="0">
      <alignment vertical="center"/>
    </xf>
    <xf numFmtId="0" fontId="28" fillId="0" borderId="0"/>
    <xf numFmtId="0" fontId="28" fillId="0" borderId="0"/>
    <xf numFmtId="0" fontId="28" fillId="0" borderId="0"/>
    <xf numFmtId="0" fontId="30" fillId="0" borderId="0">
      <alignment vertical="center"/>
    </xf>
    <xf numFmtId="0" fontId="31" fillId="0" borderId="0" applyNumberFormat="0" applyFill="0" applyBorder="0" applyAlignment="0" applyProtection="0">
      <alignment vertical="center"/>
    </xf>
  </cellStyleXfs>
  <cellXfs count="22">
    <xf numFmtId="0" fontId="0" fillId="0" borderId="0" xfId="0"/>
    <xf numFmtId="0" fontId="0" fillId="0" borderId="0" xfId="0" applyFill="1" applyBorder="1"/>
    <xf numFmtId="0" fontId="0" fillId="0" borderId="0" xfId="0" applyFill="1"/>
    <xf numFmtId="0" fontId="0" fillId="0" borderId="0" xfId="0" applyFill="1" applyAlignment="1">
      <alignment horizontal="center"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2" fillId="0" borderId="0" xfId="55" applyNumberFormat="1" applyFont="1" applyFill="1" applyAlignment="1" applyProtection="1">
      <alignment horizontal="left" vertical="center" wrapText="1"/>
    </xf>
    <xf numFmtId="0" fontId="2" fillId="0" borderId="1" xfId="55" applyNumberFormat="1" applyFont="1" applyFill="1" applyBorder="1" applyAlignment="1" applyProtection="1">
      <alignment horizontal="center" vertical="center"/>
    </xf>
    <xf numFmtId="0" fontId="3" fillId="0" borderId="2" xfId="55" applyNumberFormat="1" applyFont="1" applyFill="1" applyBorder="1" applyAlignment="1" applyProtection="1">
      <alignment horizontal="center" vertical="center" wrapText="1"/>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6"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7" fillId="0" borderId="2" xfId="6" applyFont="1" applyFill="1" applyBorder="1" applyAlignment="1">
      <alignment horizontal="center" vertical="center" wrapText="1"/>
    </xf>
    <xf numFmtId="0" fontId="6" fillId="0" borderId="2" xfId="6" applyNumberFormat="1" applyFont="1" applyFill="1" applyBorder="1" applyAlignment="1">
      <alignment horizontal="center" vertical="center" wrapText="1"/>
    </xf>
    <xf numFmtId="0" fontId="8" fillId="0" borderId="2" xfId="0" applyFont="1" applyFill="1" applyBorder="1" applyAlignment="1">
      <alignmen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6" xfId="49"/>
    <cellStyle name="常规 2 2" xfId="50"/>
    <cellStyle name="常规_Sheet1" xfId="51"/>
    <cellStyle name="常规 4" xfId="52"/>
    <cellStyle name="常规 5" xfId="53"/>
    <cellStyle name="常规 4 2" xfId="54"/>
    <cellStyle name="常规 2" xfId="55"/>
    <cellStyle name="超链接 3" xfId="56"/>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3</xdr:row>
      <xdr:rowOff>0</xdr:rowOff>
    </xdr:from>
    <xdr:to>
      <xdr:col>3</xdr:col>
      <xdr:colOff>847090</xdr:colOff>
      <xdr:row>5</xdr:row>
      <xdr:rowOff>10795</xdr:rowOff>
    </xdr:to>
    <xdr:sp>
      <xdr:nvSpPr>
        <xdr:cNvPr id="2" name="Host Control  1"/>
        <xdr:cNvSpPr/>
      </xdr:nvSpPr>
      <xdr:spPr>
        <a:xfrm>
          <a:off x="2514600" y="1533525"/>
          <a:ext cx="847090" cy="725170"/>
        </a:xfrm>
        <a:prstGeom prst="rect">
          <a:avLst/>
        </a:prstGeom>
      </xdr:spPr>
    </xdr:sp>
    <xdr:clientData/>
  </xdr:twoCellAnchor>
  <xdr:twoCellAnchor editAs="oneCell">
    <xdr:from>
      <xdr:col>3</xdr:col>
      <xdr:colOff>0</xdr:colOff>
      <xdr:row>3</xdr:row>
      <xdr:rowOff>0</xdr:rowOff>
    </xdr:from>
    <xdr:to>
      <xdr:col>3</xdr:col>
      <xdr:colOff>847090</xdr:colOff>
      <xdr:row>5</xdr:row>
      <xdr:rowOff>10795</xdr:rowOff>
    </xdr:to>
    <xdr:sp>
      <xdr:nvSpPr>
        <xdr:cNvPr id="3" name="Host Control  1"/>
        <xdr:cNvSpPr/>
      </xdr:nvSpPr>
      <xdr:spPr>
        <a:xfrm>
          <a:off x="2514600" y="1533525"/>
          <a:ext cx="847090" cy="725170"/>
        </a:xfrm>
        <a:prstGeom prst="rect">
          <a:avLst/>
        </a:prstGeom>
      </xdr:spPr>
    </xdr:sp>
    <xdr:clientData/>
  </xdr:twoCellAnchor>
  <xdr:twoCellAnchor editAs="oneCell">
    <xdr:from>
      <xdr:col>3</xdr:col>
      <xdr:colOff>0</xdr:colOff>
      <xdr:row>3</xdr:row>
      <xdr:rowOff>0</xdr:rowOff>
    </xdr:from>
    <xdr:to>
      <xdr:col>3</xdr:col>
      <xdr:colOff>847090</xdr:colOff>
      <xdr:row>5</xdr:row>
      <xdr:rowOff>29845</xdr:rowOff>
    </xdr:to>
    <xdr:sp>
      <xdr:nvSpPr>
        <xdr:cNvPr id="4" name="Host Control  1"/>
        <xdr:cNvSpPr/>
      </xdr:nvSpPr>
      <xdr:spPr>
        <a:xfrm>
          <a:off x="2514600" y="1533525"/>
          <a:ext cx="847090" cy="744220"/>
        </a:xfrm>
        <a:prstGeom prst="rect">
          <a:avLst/>
        </a:prstGeom>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cdkc2024@163.com" TargetMode="External"/><Relationship Id="rId8" Type="http://schemas.openxmlformats.org/officeDocument/2006/relationships/hyperlink" Target="mailto:348344659@qq.com" TargetMode="External"/><Relationship Id="rId7" Type="http://schemas.openxmlformats.org/officeDocument/2006/relationships/hyperlink" Target="mailto:yanghuiying1970@126.com" TargetMode="External"/><Relationship Id="rId6" Type="http://schemas.openxmlformats.org/officeDocument/2006/relationships/hyperlink" Target="mailto:359974335@qq.com" TargetMode="External"/><Relationship Id="rId5" Type="http://schemas.openxmlformats.org/officeDocument/2006/relationships/hyperlink" Target="mailto:13930126978@163.com" TargetMode="External"/><Relationship Id="rId4" Type="http://schemas.openxmlformats.org/officeDocument/2006/relationships/hyperlink" Target="mailto:317036703@qq.com" TargetMode="External"/><Relationship Id="rId3" Type="http://schemas.openxmlformats.org/officeDocument/2006/relationships/hyperlink" Target="mailto:lcxrczx@163.com" TargetMode="External"/><Relationship Id="rId2" Type="http://schemas.openxmlformats.org/officeDocument/2006/relationships/hyperlink" Target="http://www.luanchengjy.cn"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
  <sheetViews>
    <sheetView tabSelected="1" workbookViewId="0">
      <selection activeCell="F3" sqref="F3"/>
    </sheetView>
  </sheetViews>
  <sheetFormatPr defaultColWidth="9" defaultRowHeight="14.25"/>
  <cols>
    <col min="1" max="1" width="5.625" style="2" customWidth="1"/>
    <col min="2" max="2" width="18.375" style="2" customWidth="1"/>
    <col min="3" max="3" width="9" style="2"/>
    <col min="4" max="4" width="15.75" style="3" customWidth="1"/>
    <col min="5" max="5" width="11.25" style="2" customWidth="1"/>
    <col min="6" max="6" width="20.125" style="2" customWidth="1"/>
    <col min="7" max="7" width="17.75" style="2" customWidth="1"/>
    <col min="8" max="9" width="9" style="2"/>
    <col min="10" max="10" width="11.5" style="2" customWidth="1"/>
    <col min="11" max="11" width="14.5" style="2" customWidth="1"/>
    <col min="12" max="12" width="15.375" style="2" customWidth="1"/>
    <col min="13" max="13" width="7" style="2" customWidth="1"/>
    <col min="14" max="16384" width="9" style="2"/>
  </cols>
  <sheetData>
    <row r="1" ht="47.25" customHeight="1" spans="1:13">
      <c r="A1" s="4" t="s">
        <v>0</v>
      </c>
      <c r="B1" s="4"/>
      <c r="C1" s="4"/>
      <c r="D1" s="5"/>
      <c r="E1" s="4"/>
      <c r="F1" s="4"/>
      <c r="G1" s="4"/>
      <c r="H1" s="4"/>
      <c r="I1" s="4"/>
      <c r="J1" s="4"/>
      <c r="K1" s="4"/>
      <c r="L1" s="4"/>
      <c r="M1" s="4"/>
    </row>
    <row r="2" s="1" customFormat="1" ht="21" customHeight="1" spans="1:13">
      <c r="A2" s="6" t="s">
        <v>1</v>
      </c>
      <c r="B2" s="6"/>
      <c r="C2" s="6"/>
      <c r="D2" s="6"/>
      <c r="E2" s="6"/>
      <c r="F2" s="6"/>
      <c r="G2" s="4"/>
      <c r="H2" s="4"/>
      <c r="I2" s="4"/>
      <c r="J2" s="7" t="s">
        <v>2</v>
      </c>
      <c r="K2" s="7"/>
      <c r="L2" s="7"/>
      <c r="M2" s="4"/>
    </row>
    <row r="3" ht="52.5" spans="1:13">
      <c r="A3" s="8" t="s">
        <v>3</v>
      </c>
      <c r="B3" s="8" t="s">
        <v>4</v>
      </c>
      <c r="C3" s="8" t="s">
        <v>5</v>
      </c>
      <c r="D3" s="8" t="s">
        <v>6</v>
      </c>
      <c r="E3" s="8" t="s">
        <v>7</v>
      </c>
      <c r="F3" s="8" t="s">
        <v>8</v>
      </c>
      <c r="G3" s="8" t="s">
        <v>9</v>
      </c>
      <c r="H3" s="8" t="s">
        <v>10</v>
      </c>
      <c r="I3" s="8" t="s">
        <v>11</v>
      </c>
      <c r="J3" s="8" t="s">
        <v>12</v>
      </c>
      <c r="K3" s="8" t="s">
        <v>13</v>
      </c>
      <c r="L3" s="8" t="s">
        <v>14</v>
      </c>
      <c r="M3" s="8" t="s">
        <v>15</v>
      </c>
    </row>
    <row r="4" ht="22.5" spans="1:13">
      <c r="A4" s="9">
        <v>1</v>
      </c>
      <c r="B4" s="10" t="s">
        <v>16</v>
      </c>
      <c r="C4" s="10" t="s">
        <v>17</v>
      </c>
      <c r="D4" s="10" t="s">
        <v>18</v>
      </c>
      <c r="E4" s="10" t="s">
        <v>18</v>
      </c>
      <c r="F4" s="10" t="s">
        <v>18</v>
      </c>
      <c r="G4" s="10" t="s">
        <v>18</v>
      </c>
      <c r="H4" s="10" t="s">
        <v>18</v>
      </c>
      <c r="I4" s="10" t="s">
        <v>18</v>
      </c>
      <c r="J4" s="10" t="s">
        <v>19</v>
      </c>
      <c r="K4" s="10" t="s">
        <v>20</v>
      </c>
      <c r="L4" s="10">
        <v>88033219</v>
      </c>
      <c r="M4" s="9"/>
    </row>
    <row r="5" ht="33.75" spans="1:13">
      <c r="A5" s="9">
        <v>2</v>
      </c>
      <c r="B5" s="10" t="s">
        <v>21</v>
      </c>
      <c r="C5" s="10" t="s">
        <v>22</v>
      </c>
      <c r="D5" s="11" t="s">
        <v>18</v>
      </c>
      <c r="E5" s="10" t="s">
        <v>18</v>
      </c>
      <c r="F5" s="10" t="s">
        <v>18</v>
      </c>
      <c r="G5" s="10" t="s">
        <v>18</v>
      </c>
      <c r="H5" s="10" t="s">
        <v>18</v>
      </c>
      <c r="I5" s="10" t="s">
        <v>23</v>
      </c>
      <c r="J5" s="10" t="s">
        <v>24</v>
      </c>
      <c r="K5" s="10" t="s">
        <v>25</v>
      </c>
      <c r="L5" s="10">
        <v>88212317</v>
      </c>
      <c r="M5" s="9"/>
    </row>
    <row r="6" ht="56.25" spans="1:13">
      <c r="A6" s="9">
        <v>3</v>
      </c>
      <c r="B6" s="10" t="s">
        <v>26</v>
      </c>
      <c r="C6" s="10" t="s">
        <v>27</v>
      </c>
      <c r="D6" s="10" t="s">
        <v>28</v>
      </c>
      <c r="E6" s="10" t="s">
        <v>18</v>
      </c>
      <c r="F6" s="10" t="s">
        <v>29</v>
      </c>
      <c r="G6" s="10" t="s">
        <v>30</v>
      </c>
      <c r="H6" s="10" t="s">
        <v>18</v>
      </c>
      <c r="I6" s="10" t="s">
        <v>31</v>
      </c>
      <c r="J6" s="10" t="s">
        <v>32</v>
      </c>
      <c r="K6" s="10" t="s">
        <v>33</v>
      </c>
      <c r="L6" s="10">
        <v>85978008</v>
      </c>
      <c r="M6" s="9"/>
    </row>
    <row r="7" ht="45" spans="1:13">
      <c r="A7" s="9">
        <v>4</v>
      </c>
      <c r="B7" s="10" t="s">
        <v>34</v>
      </c>
      <c r="C7" s="10" t="s">
        <v>35</v>
      </c>
      <c r="D7" s="10" t="s">
        <v>36</v>
      </c>
      <c r="E7" s="10" t="s">
        <v>18</v>
      </c>
      <c r="F7" s="10" t="s">
        <v>37</v>
      </c>
      <c r="G7" s="10" t="s">
        <v>18</v>
      </c>
      <c r="H7" s="10" t="s">
        <v>18</v>
      </c>
      <c r="I7" s="10" t="s">
        <v>18</v>
      </c>
      <c r="J7" s="12" t="s">
        <v>38</v>
      </c>
      <c r="K7" s="10" t="s">
        <v>39</v>
      </c>
      <c r="L7" s="10">
        <v>18031260780</v>
      </c>
      <c r="M7" s="9"/>
    </row>
    <row r="8" ht="56.25" spans="1:13">
      <c r="A8" s="9">
        <v>5</v>
      </c>
      <c r="B8" s="10" t="s">
        <v>40</v>
      </c>
      <c r="C8" s="10" t="s">
        <v>41</v>
      </c>
      <c r="D8" s="10" t="s">
        <v>42</v>
      </c>
      <c r="E8" s="10" t="s">
        <v>18</v>
      </c>
      <c r="F8" s="10" t="s">
        <v>43</v>
      </c>
      <c r="G8" s="10" t="s">
        <v>18</v>
      </c>
      <c r="H8" s="10" t="s">
        <v>18</v>
      </c>
      <c r="I8" s="10" t="s">
        <v>18</v>
      </c>
      <c r="J8" s="10" t="s">
        <v>18</v>
      </c>
      <c r="K8" s="10" t="s">
        <v>44</v>
      </c>
      <c r="L8" s="10">
        <v>17736011021</v>
      </c>
      <c r="M8" s="9"/>
    </row>
    <row r="9" ht="67.5" spans="1:13">
      <c r="A9" s="9">
        <v>6</v>
      </c>
      <c r="B9" s="10" t="s">
        <v>45</v>
      </c>
      <c r="C9" s="9" t="s">
        <v>46</v>
      </c>
      <c r="D9" s="10" t="s">
        <v>47</v>
      </c>
      <c r="E9" s="9" t="s">
        <v>18</v>
      </c>
      <c r="F9" s="10" t="s">
        <v>48</v>
      </c>
      <c r="G9" s="9" t="s">
        <v>18</v>
      </c>
      <c r="H9" s="10" t="s">
        <v>18</v>
      </c>
      <c r="I9" s="10" t="s">
        <v>18</v>
      </c>
      <c r="J9" s="10" t="s">
        <v>18</v>
      </c>
      <c r="K9" s="10" t="s">
        <v>49</v>
      </c>
      <c r="L9" s="10" t="s">
        <v>50</v>
      </c>
      <c r="M9" s="9"/>
    </row>
    <row r="10" ht="45" spans="1:13">
      <c r="A10" s="9">
        <v>7</v>
      </c>
      <c r="B10" s="10" t="s">
        <v>51</v>
      </c>
      <c r="C10" s="9" t="s">
        <v>52</v>
      </c>
      <c r="D10" s="10" t="s">
        <v>53</v>
      </c>
      <c r="E10" s="10" t="s">
        <v>18</v>
      </c>
      <c r="F10" s="10" t="s">
        <v>54</v>
      </c>
      <c r="G10" s="9" t="s">
        <v>18</v>
      </c>
      <c r="H10" s="9" t="s">
        <v>18</v>
      </c>
      <c r="I10" s="9" t="s">
        <v>18</v>
      </c>
      <c r="J10" s="12" t="s">
        <v>55</v>
      </c>
      <c r="K10" s="10" t="s">
        <v>56</v>
      </c>
      <c r="L10" s="9">
        <v>18032275199</v>
      </c>
      <c r="M10" s="9"/>
    </row>
    <row r="11" ht="56.25" spans="1:13">
      <c r="A11" s="9">
        <v>8</v>
      </c>
      <c r="B11" s="13" t="s">
        <v>57</v>
      </c>
      <c r="C11" s="13" t="s">
        <v>58</v>
      </c>
      <c r="D11" s="14" t="s">
        <v>59</v>
      </c>
      <c r="E11" s="15" t="s">
        <v>18</v>
      </c>
      <c r="F11" s="15" t="s">
        <v>60</v>
      </c>
      <c r="G11" s="15" t="s">
        <v>18</v>
      </c>
      <c r="H11" s="15" t="s">
        <v>18</v>
      </c>
      <c r="I11" s="15" t="s">
        <v>18</v>
      </c>
      <c r="J11" s="13" t="s">
        <v>61</v>
      </c>
      <c r="K11" s="13" t="s">
        <v>62</v>
      </c>
      <c r="L11" s="16">
        <v>15373919877</v>
      </c>
      <c r="M11" s="16"/>
    </row>
    <row r="12" ht="45" spans="1:13">
      <c r="A12" s="9">
        <v>9</v>
      </c>
      <c r="B12" s="17" t="s">
        <v>63</v>
      </c>
      <c r="C12" s="17" t="s">
        <v>64</v>
      </c>
      <c r="D12" s="18" t="s">
        <v>65</v>
      </c>
      <c r="E12" s="10" t="s">
        <v>18</v>
      </c>
      <c r="F12" s="10" t="s">
        <v>66</v>
      </c>
      <c r="G12" s="10" t="s">
        <v>18</v>
      </c>
      <c r="H12" s="10" t="s">
        <v>18</v>
      </c>
      <c r="I12" s="10" t="s">
        <v>18</v>
      </c>
      <c r="J12" s="10" t="s">
        <v>18</v>
      </c>
      <c r="K12" s="17" t="s">
        <v>67</v>
      </c>
      <c r="L12" s="10" t="s">
        <v>68</v>
      </c>
      <c r="M12" s="9"/>
    </row>
    <row r="13" ht="78.75" spans="1:13">
      <c r="A13" s="9">
        <v>10</v>
      </c>
      <c r="B13" s="10" t="s">
        <v>69</v>
      </c>
      <c r="C13" s="9" t="s">
        <v>70</v>
      </c>
      <c r="D13" s="10" t="s">
        <v>71</v>
      </c>
      <c r="E13" s="9" t="s">
        <v>18</v>
      </c>
      <c r="F13" s="10" t="s">
        <v>72</v>
      </c>
      <c r="G13" s="9" t="s">
        <v>18</v>
      </c>
      <c r="H13" s="9" t="s">
        <v>18</v>
      </c>
      <c r="I13" s="9" t="s">
        <v>18</v>
      </c>
      <c r="J13" s="9" t="s">
        <v>18</v>
      </c>
      <c r="K13" s="10" t="s">
        <v>73</v>
      </c>
      <c r="L13" s="10" t="s">
        <v>74</v>
      </c>
      <c r="M13" s="9"/>
    </row>
    <row r="14" ht="45" spans="1:13">
      <c r="A14" s="9">
        <v>11</v>
      </c>
      <c r="B14" s="15" t="s">
        <v>75</v>
      </c>
      <c r="C14" s="15" t="s">
        <v>76</v>
      </c>
      <c r="D14" s="15" t="s">
        <v>77</v>
      </c>
      <c r="E14" s="15" t="s">
        <v>18</v>
      </c>
      <c r="F14" s="15" t="s">
        <v>54</v>
      </c>
      <c r="G14" s="15" t="s">
        <v>78</v>
      </c>
      <c r="H14" s="15" t="s">
        <v>18</v>
      </c>
      <c r="I14" s="15" t="s">
        <v>18</v>
      </c>
      <c r="J14" s="19" t="s">
        <v>18</v>
      </c>
      <c r="K14" s="15" t="s">
        <v>79</v>
      </c>
      <c r="L14" s="16">
        <v>13315469520</v>
      </c>
      <c r="M14" s="16"/>
    </row>
    <row r="15" ht="78.75" spans="1:13">
      <c r="A15" s="9">
        <v>12</v>
      </c>
      <c r="B15" s="17" t="s">
        <v>80</v>
      </c>
      <c r="C15" s="17" t="s">
        <v>81</v>
      </c>
      <c r="D15" s="18" t="s">
        <v>82</v>
      </c>
      <c r="E15" s="10" t="s">
        <v>18</v>
      </c>
      <c r="F15" s="10" t="s">
        <v>83</v>
      </c>
      <c r="G15" s="10" t="s">
        <v>18</v>
      </c>
      <c r="H15" s="10" t="s">
        <v>18</v>
      </c>
      <c r="I15" s="10" t="s">
        <v>18</v>
      </c>
      <c r="J15" s="17" t="s">
        <v>84</v>
      </c>
      <c r="K15" s="17" t="s">
        <v>85</v>
      </c>
      <c r="L15" s="9">
        <v>18132696281</v>
      </c>
      <c r="M15" s="9"/>
    </row>
    <row r="16" ht="56.25" spans="1:13">
      <c r="A16" s="9">
        <v>13</v>
      </c>
      <c r="B16" s="18" t="s">
        <v>86</v>
      </c>
      <c r="C16" s="18" t="s">
        <v>87</v>
      </c>
      <c r="D16" s="17" t="s">
        <v>88</v>
      </c>
      <c r="E16" s="10" t="s">
        <v>18</v>
      </c>
      <c r="F16" s="10" t="s">
        <v>43</v>
      </c>
      <c r="G16" s="10" t="s">
        <v>18</v>
      </c>
      <c r="H16" s="10" t="s">
        <v>18</v>
      </c>
      <c r="I16" s="10" t="s">
        <v>18</v>
      </c>
      <c r="J16" s="18" t="s">
        <v>18</v>
      </c>
      <c r="K16" s="18" t="s">
        <v>89</v>
      </c>
      <c r="L16" s="9">
        <v>18033729770</v>
      </c>
      <c r="M16" s="9"/>
    </row>
    <row r="17" ht="56.25" spans="1:13">
      <c r="A17" s="9">
        <v>14</v>
      </c>
      <c r="B17" s="10" t="s">
        <v>90</v>
      </c>
      <c r="C17" s="9" t="s">
        <v>91</v>
      </c>
      <c r="D17" s="10" t="s">
        <v>92</v>
      </c>
      <c r="E17" s="9" t="s">
        <v>18</v>
      </c>
      <c r="F17" s="10" t="s">
        <v>93</v>
      </c>
      <c r="G17" s="9" t="s">
        <v>18</v>
      </c>
      <c r="H17" s="9" t="s">
        <v>18</v>
      </c>
      <c r="I17" s="9" t="s">
        <v>18</v>
      </c>
      <c r="J17" s="20" t="s">
        <v>94</v>
      </c>
      <c r="K17" s="10" t="s">
        <v>95</v>
      </c>
      <c r="L17" s="9">
        <v>13402486256</v>
      </c>
      <c r="M17" s="21"/>
    </row>
    <row r="18" ht="45" spans="1:13">
      <c r="A18" s="9">
        <v>15</v>
      </c>
      <c r="B18" s="10" t="s">
        <v>96</v>
      </c>
      <c r="C18" s="10" t="s">
        <v>97</v>
      </c>
      <c r="D18" s="10" t="s">
        <v>98</v>
      </c>
      <c r="E18" s="10" t="s">
        <v>18</v>
      </c>
      <c r="F18" s="10" t="s">
        <v>54</v>
      </c>
      <c r="G18" s="10" t="s">
        <v>18</v>
      </c>
      <c r="H18" s="10" t="s">
        <v>18</v>
      </c>
      <c r="I18" s="10" t="s">
        <v>18</v>
      </c>
      <c r="J18" s="10" t="s">
        <v>18</v>
      </c>
      <c r="K18" s="10" t="s">
        <v>99</v>
      </c>
      <c r="L18" s="10">
        <v>15030130116</v>
      </c>
      <c r="M18" s="9"/>
    </row>
    <row r="19" ht="56.25" spans="1:13">
      <c r="A19" s="9">
        <v>16</v>
      </c>
      <c r="B19" s="10" t="s">
        <v>100</v>
      </c>
      <c r="C19" s="9" t="s">
        <v>101</v>
      </c>
      <c r="D19" s="10" t="s">
        <v>102</v>
      </c>
      <c r="E19" s="9" t="s">
        <v>18</v>
      </c>
      <c r="F19" s="10" t="s">
        <v>29</v>
      </c>
      <c r="G19" s="9" t="s">
        <v>18</v>
      </c>
      <c r="H19" s="9" t="s">
        <v>18</v>
      </c>
      <c r="I19" s="9" t="s">
        <v>18</v>
      </c>
      <c r="J19" s="9" t="s">
        <v>18</v>
      </c>
      <c r="K19" s="10" t="s">
        <v>103</v>
      </c>
      <c r="L19" s="9">
        <v>18033729770</v>
      </c>
      <c r="M19" s="9"/>
    </row>
    <row r="20" ht="45" spans="1:13">
      <c r="A20" s="9">
        <v>17</v>
      </c>
      <c r="B20" s="10" t="s">
        <v>104</v>
      </c>
      <c r="C20" s="10" t="s">
        <v>105</v>
      </c>
      <c r="D20" s="10" t="s">
        <v>106</v>
      </c>
      <c r="E20" s="10" t="s">
        <v>18</v>
      </c>
      <c r="F20" s="10" t="s">
        <v>107</v>
      </c>
      <c r="G20" s="10" t="s">
        <v>18</v>
      </c>
      <c r="H20" s="10" t="s">
        <v>18</v>
      </c>
      <c r="I20" s="10" t="s">
        <v>18</v>
      </c>
      <c r="J20" s="10" t="s">
        <v>18</v>
      </c>
      <c r="K20" s="10" t="s">
        <v>108</v>
      </c>
      <c r="L20" s="10">
        <v>13930102268</v>
      </c>
      <c r="M20" s="9"/>
    </row>
    <row r="21" ht="67.5" spans="1:13">
      <c r="A21" s="9">
        <v>18</v>
      </c>
      <c r="B21" s="10" t="s">
        <v>109</v>
      </c>
      <c r="C21" s="10" t="s">
        <v>110</v>
      </c>
      <c r="D21" s="10" t="s">
        <v>111</v>
      </c>
      <c r="E21" s="10" t="s">
        <v>18</v>
      </c>
      <c r="F21" s="10" t="s">
        <v>54</v>
      </c>
      <c r="G21" s="10" t="s">
        <v>18</v>
      </c>
      <c r="H21" s="10" t="s">
        <v>18</v>
      </c>
      <c r="I21" s="10" t="s">
        <v>18</v>
      </c>
      <c r="J21" s="10" t="s">
        <v>112</v>
      </c>
      <c r="K21" s="10" t="s">
        <v>113</v>
      </c>
      <c r="L21" s="9">
        <v>18231198787</v>
      </c>
      <c r="M21" s="9"/>
    </row>
    <row r="22" ht="45" spans="1:13">
      <c r="A22" s="9">
        <v>19</v>
      </c>
      <c r="B22" s="10" t="s">
        <v>114</v>
      </c>
      <c r="C22" s="10" t="s">
        <v>115</v>
      </c>
      <c r="D22" s="10" t="s">
        <v>116</v>
      </c>
      <c r="E22" s="10" t="s">
        <v>18</v>
      </c>
      <c r="F22" s="10" t="s">
        <v>54</v>
      </c>
      <c r="G22" s="10" t="s">
        <v>18</v>
      </c>
      <c r="H22" s="10" t="s">
        <v>18</v>
      </c>
      <c r="I22" s="10" t="s">
        <v>18</v>
      </c>
      <c r="J22" s="10" t="s">
        <v>117</v>
      </c>
      <c r="K22" s="10" t="s">
        <v>118</v>
      </c>
      <c r="L22" s="9">
        <v>18032908052</v>
      </c>
      <c r="M22" s="9"/>
    </row>
    <row r="23" ht="56.25" spans="1:13">
      <c r="A23" s="9">
        <v>20</v>
      </c>
      <c r="B23" s="17" t="s">
        <v>119</v>
      </c>
      <c r="C23" s="17" t="s">
        <v>120</v>
      </c>
      <c r="D23" s="18" t="s">
        <v>121</v>
      </c>
      <c r="E23" s="10" t="s">
        <v>18</v>
      </c>
      <c r="F23" s="10" t="s">
        <v>60</v>
      </c>
      <c r="G23" s="10" t="s">
        <v>18</v>
      </c>
      <c r="H23" s="10" t="s">
        <v>18</v>
      </c>
      <c r="I23" s="10" t="s">
        <v>18</v>
      </c>
      <c r="J23" s="10" t="s">
        <v>18</v>
      </c>
      <c r="K23" s="17" t="s">
        <v>122</v>
      </c>
      <c r="L23" s="9">
        <v>13832113444</v>
      </c>
      <c r="M23" s="9"/>
    </row>
    <row r="24" ht="45" spans="1:13">
      <c r="A24" s="9">
        <v>21</v>
      </c>
      <c r="B24" s="18" t="s">
        <v>123</v>
      </c>
      <c r="C24" s="18" t="s">
        <v>124</v>
      </c>
      <c r="D24" s="18" t="s">
        <v>125</v>
      </c>
      <c r="E24" s="10" t="s">
        <v>126</v>
      </c>
      <c r="F24" s="10" t="s">
        <v>66</v>
      </c>
      <c r="G24" s="10" t="s">
        <v>18</v>
      </c>
      <c r="H24" s="10" t="s">
        <v>18</v>
      </c>
      <c r="I24" s="10" t="s">
        <v>18</v>
      </c>
      <c r="J24" s="10" t="s">
        <v>18</v>
      </c>
      <c r="K24" s="18" t="s">
        <v>127</v>
      </c>
      <c r="L24" s="9">
        <v>19062384441</v>
      </c>
      <c r="M24" s="9"/>
    </row>
    <row r="25" ht="56.25" spans="1:13">
      <c r="A25" s="9">
        <v>22</v>
      </c>
      <c r="B25" s="18" t="s">
        <v>128</v>
      </c>
      <c r="C25" s="18" t="s">
        <v>129</v>
      </c>
      <c r="D25" s="18" t="s">
        <v>130</v>
      </c>
      <c r="E25" s="10" t="s">
        <v>18</v>
      </c>
      <c r="F25" s="10" t="s">
        <v>43</v>
      </c>
      <c r="G25" s="10" t="s">
        <v>18</v>
      </c>
      <c r="H25" s="10" t="s">
        <v>18</v>
      </c>
      <c r="I25" s="10" t="s">
        <v>18</v>
      </c>
      <c r="J25" s="10" t="s">
        <v>18</v>
      </c>
      <c r="K25" s="18" t="s">
        <v>131</v>
      </c>
      <c r="L25" s="9">
        <v>15081801234</v>
      </c>
      <c r="M25" s="9"/>
    </row>
    <row r="26" ht="45" spans="1:13">
      <c r="A26" s="9">
        <v>23</v>
      </c>
      <c r="B26" s="10" t="s">
        <v>132</v>
      </c>
      <c r="C26" s="9" t="s">
        <v>133</v>
      </c>
      <c r="D26" s="10" t="s">
        <v>134</v>
      </c>
      <c r="E26" s="9" t="s">
        <v>18</v>
      </c>
      <c r="F26" s="10" t="s">
        <v>54</v>
      </c>
      <c r="G26" s="9" t="s">
        <v>18</v>
      </c>
      <c r="H26" s="9" t="s">
        <v>18</v>
      </c>
      <c r="I26" s="9" t="s">
        <v>18</v>
      </c>
      <c r="J26" s="9" t="s">
        <v>18</v>
      </c>
      <c r="K26" s="10" t="s">
        <v>135</v>
      </c>
      <c r="L26" s="10" t="s">
        <v>136</v>
      </c>
      <c r="M26" s="9"/>
    </row>
    <row r="27" ht="45" spans="1:13">
      <c r="A27" s="9">
        <v>24</v>
      </c>
      <c r="B27" s="10" t="s">
        <v>137</v>
      </c>
      <c r="C27" s="9" t="s">
        <v>138</v>
      </c>
      <c r="D27" s="10" t="s">
        <v>139</v>
      </c>
      <c r="E27" s="9" t="s">
        <v>18</v>
      </c>
      <c r="F27" s="10" t="s">
        <v>54</v>
      </c>
      <c r="G27" s="9" t="s">
        <v>18</v>
      </c>
      <c r="H27" s="9" t="s">
        <v>18</v>
      </c>
      <c r="I27" s="9" t="s">
        <v>18</v>
      </c>
      <c r="J27" s="9" t="s">
        <v>18</v>
      </c>
      <c r="K27" s="10" t="s">
        <v>140</v>
      </c>
      <c r="L27" s="9">
        <v>17121112888</v>
      </c>
      <c r="M27" s="9"/>
    </row>
    <row r="28" ht="67.5" spans="1:13">
      <c r="A28" s="9">
        <v>25</v>
      </c>
      <c r="B28" s="10" t="s">
        <v>141</v>
      </c>
      <c r="C28" s="9" t="s">
        <v>142</v>
      </c>
      <c r="D28" s="10" t="s">
        <v>143</v>
      </c>
      <c r="E28" s="9" t="s">
        <v>18</v>
      </c>
      <c r="F28" s="10" t="s">
        <v>144</v>
      </c>
      <c r="G28" s="9" t="s">
        <v>18</v>
      </c>
      <c r="H28" s="10" t="s">
        <v>18</v>
      </c>
      <c r="I28" s="10" t="s">
        <v>18</v>
      </c>
      <c r="J28" s="10" t="s">
        <v>18</v>
      </c>
      <c r="K28" s="10" t="s">
        <v>145</v>
      </c>
      <c r="L28" s="10" t="s">
        <v>146</v>
      </c>
      <c r="M28" s="9"/>
    </row>
    <row r="29" ht="78.75" spans="1:13">
      <c r="A29" s="9">
        <v>26</v>
      </c>
      <c r="B29" s="10" t="s">
        <v>147</v>
      </c>
      <c r="C29" s="9" t="s">
        <v>148</v>
      </c>
      <c r="D29" s="10" t="s">
        <v>149</v>
      </c>
      <c r="E29" s="9" t="s">
        <v>18</v>
      </c>
      <c r="F29" s="10" t="s">
        <v>150</v>
      </c>
      <c r="G29" s="9" t="s">
        <v>18</v>
      </c>
      <c r="H29" s="10" t="s">
        <v>18</v>
      </c>
      <c r="I29" s="10" t="s">
        <v>18</v>
      </c>
      <c r="J29" s="10" t="s">
        <v>18</v>
      </c>
      <c r="K29" s="10" t="s">
        <v>151</v>
      </c>
      <c r="L29" s="9">
        <v>15030181015</v>
      </c>
      <c r="M29" s="9"/>
    </row>
    <row r="30" ht="56.25" spans="1:13">
      <c r="A30" s="9">
        <v>27</v>
      </c>
      <c r="B30" s="10" t="s">
        <v>152</v>
      </c>
      <c r="C30" s="9" t="s">
        <v>153</v>
      </c>
      <c r="D30" s="10" t="s">
        <v>154</v>
      </c>
      <c r="E30" s="9" t="s">
        <v>18</v>
      </c>
      <c r="F30" s="10" t="s">
        <v>43</v>
      </c>
      <c r="G30" s="9" t="s">
        <v>18</v>
      </c>
      <c r="H30" s="9" t="s">
        <v>18</v>
      </c>
      <c r="I30" s="9" t="s">
        <v>18</v>
      </c>
      <c r="J30" s="9" t="s">
        <v>18</v>
      </c>
      <c r="K30" s="10" t="s">
        <v>155</v>
      </c>
      <c r="L30" s="10" t="s">
        <v>156</v>
      </c>
      <c r="M30" s="9"/>
    </row>
    <row r="31" ht="45" spans="1:13">
      <c r="A31" s="9">
        <v>28</v>
      </c>
      <c r="B31" s="10" t="s">
        <v>157</v>
      </c>
      <c r="C31" s="9" t="s">
        <v>158</v>
      </c>
      <c r="D31" s="10" t="s">
        <v>159</v>
      </c>
      <c r="E31" s="9" t="s">
        <v>18</v>
      </c>
      <c r="F31" s="10" t="s">
        <v>66</v>
      </c>
      <c r="G31" s="9" t="s">
        <v>18</v>
      </c>
      <c r="H31" s="9" t="s">
        <v>18</v>
      </c>
      <c r="I31" s="9" t="s">
        <v>18</v>
      </c>
      <c r="J31" s="9" t="s">
        <v>18</v>
      </c>
      <c r="K31" s="10" t="s">
        <v>160</v>
      </c>
      <c r="L31" s="10" t="s">
        <v>161</v>
      </c>
      <c r="M31" s="9"/>
    </row>
    <row r="32" ht="45" spans="1:13">
      <c r="A32" s="9">
        <v>29</v>
      </c>
      <c r="B32" s="10" t="s">
        <v>162</v>
      </c>
      <c r="C32" s="9" t="s">
        <v>163</v>
      </c>
      <c r="D32" s="10" t="s">
        <v>164</v>
      </c>
      <c r="E32" s="9" t="s">
        <v>18</v>
      </c>
      <c r="F32" s="10" t="s">
        <v>54</v>
      </c>
      <c r="G32" s="9" t="s">
        <v>18</v>
      </c>
      <c r="H32" s="9" t="s">
        <v>18</v>
      </c>
      <c r="I32" s="9" t="s">
        <v>18</v>
      </c>
      <c r="J32" s="9" t="s">
        <v>18</v>
      </c>
      <c r="K32" s="10" t="s">
        <v>165</v>
      </c>
      <c r="L32" s="9">
        <v>18731192666</v>
      </c>
      <c r="M32" s="21"/>
    </row>
    <row r="33" ht="45" spans="1:13">
      <c r="A33" s="9">
        <v>30</v>
      </c>
      <c r="B33" s="10" t="s">
        <v>166</v>
      </c>
      <c r="C33" s="9" t="s">
        <v>167</v>
      </c>
      <c r="D33" s="10" t="s">
        <v>168</v>
      </c>
      <c r="E33" s="9" t="s">
        <v>18</v>
      </c>
      <c r="F33" s="10" t="s">
        <v>54</v>
      </c>
      <c r="G33" s="9" t="s">
        <v>18</v>
      </c>
      <c r="H33" s="9" t="s">
        <v>18</v>
      </c>
      <c r="I33" s="9" t="s">
        <v>18</v>
      </c>
      <c r="J33" s="9" t="s">
        <v>18</v>
      </c>
      <c r="K33" s="10" t="s">
        <v>169</v>
      </c>
      <c r="L33" s="9">
        <v>17334431303</v>
      </c>
      <c r="M33" s="21"/>
    </row>
    <row r="34" ht="45" spans="1:13">
      <c r="A34" s="9">
        <v>31</v>
      </c>
      <c r="B34" s="10" t="s">
        <v>170</v>
      </c>
      <c r="C34" s="9" t="s">
        <v>171</v>
      </c>
      <c r="D34" s="10" t="s">
        <v>172</v>
      </c>
      <c r="E34" s="9" t="s">
        <v>18</v>
      </c>
      <c r="F34" s="10" t="s">
        <v>54</v>
      </c>
      <c r="G34" s="9" t="s">
        <v>18</v>
      </c>
      <c r="H34" s="9" t="s">
        <v>18</v>
      </c>
      <c r="I34" s="9" t="s">
        <v>18</v>
      </c>
      <c r="J34" s="9" t="s">
        <v>18</v>
      </c>
      <c r="K34" s="10" t="s">
        <v>173</v>
      </c>
      <c r="L34" s="9">
        <v>17788211661</v>
      </c>
      <c r="M34" s="21"/>
    </row>
    <row r="35" ht="78.75" spans="1:13">
      <c r="A35" s="9">
        <v>32</v>
      </c>
      <c r="B35" s="17" t="s">
        <v>174</v>
      </c>
      <c r="C35" s="17" t="s">
        <v>175</v>
      </c>
      <c r="D35" s="18" t="s">
        <v>176</v>
      </c>
      <c r="E35" s="10" t="s">
        <v>18</v>
      </c>
      <c r="F35" s="10" t="s">
        <v>83</v>
      </c>
      <c r="G35" s="10" t="s">
        <v>18</v>
      </c>
      <c r="H35" s="10" t="s">
        <v>18</v>
      </c>
      <c r="I35" s="10" t="s">
        <v>18</v>
      </c>
      <c r="J35" s="17" t="s">
        <v>177</v>
      </c>
      <c r="K35" s="17" t="s">
        <v>178</v>
      </c>
      <c r="L35" s="9">
        <v>15383830001</v>
      </c>
      <c r="M35" s="9"/>
    </row>
  </sheetData>
  <mergeCells count="3">
    <mergeCell ref="A1:M1"/>
    <mergeCell ref="A2:F2"/>
    <mergeCell ref="J2:L2"/>
  </mergeCells>
  <dataValidations count="3">
    <dataValidation type="custom" allowBlank="1" showInputMessage="1" promptTitle="行政相对人名称" prompt="1、必填。 &#10;2、填写公民、法人及非法人组织名称，涉及到没有名称的个体工商户时填写“个体工商户”" sqref="B9 B13 B29">
      <formula1>B6</formula1>
    </dataValidation>
    <dataValidation type="custom" allowBlank="1" showInputMessage="1" promptTitle="行政相对人名称" prompt="1、必填。 &#10;2、填写公民、法人及非法人组织名称，涉及到没有名称的个体工商户时填写“个体工商户”" sqref="B30 B27:B28">
      <formula1>#REF!</formula1>
    </dataValidation>
    <dataValidation type="custom" allowBlank="1" showInputMessage="1" promptTitle="行政相对人名称" prompt="1、必填。 &#10;2、填写公民、法人及非法人组织名称，涉及到没有名称的个体工商户时填写“个体工商户”" sqref="B31">
      <formula1>B27</formula1>
    </dataValidation>
  </dataValidations>
  <hyperlinks>
    <hyperlink ref="I5" r:id="rId2" display="http://www.luanchengjy.cn" tooltip="http://www.luanchengjy.cn"/>
    <hyperlink ref="J4" r:id="rId3" display="lcxrczx@163.com"/>
    <hyperlink ref="J8" r:id="rId4" display="无"/>
    <hyperlink ref="J7" r:id="rId5" display="13930126978@163.com"/>
    <hyperlink ref="J10" r:id="rId6" display="359974335@qq.com"/>
    <hyperlink ref="J18" r:id="rId7" display="无"/>
    <hyperlink ref="J22" r:id="rId8" display="348344659@qq.com"/>
    <hyperlink ref="J17" r:id="rId9" display="cdkc2024@163.com"/>
  </hyperlinks>
  <pageMargins left="0.196527777777778" right="0.196850393700787" top="0.354330708661417" bottom="0.354330708661417" header="0.31496062992126" footer="0.31496062992126"/>
  <pageSetup paperSize="9" scale="82"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八分之一的大燕子</cp:lastModifiedBy>
  <dcterms:created xsi:type="dcterms:W3CDTF">2008-09-14T17:22:00Z</dcterms:created>
  <cp:lastPrinted>2025-03-22T01:08:00Z</cp:lastPrinted>
  <dcterms:modified xsi:type="dcterms:W3CDTF">2026-03-19T03:13:08Z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AE14C326DE904AD9962C419C969E4D6A_13</vt:lpwstr>
  </property>
  <property fmtid="{D5CDD505-2E9C-101B-9397-08002B2CF9AE}" pid="4" name="CalculationRule">
    <vt:i4>0</vt:i4>
  </property>
</Properties>
</file>