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50" activeTab="2"/>
  </bookViews>
  <sheets>
    <sheet name="行政处罚裁量权基准" sheetId="1" r:id="rId1"/>
    <sheet name="行政强制裁量权基准" sheetId="2" r:id="rId2"/>
    <sheet name="行政许可" sheetId="3" r:id="rId3"/>
    <sheet name="行政检查" sheetId="4" r:id="rId4"/>
    <sheet name="行政确认"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<sst xmlns="http://schemas.openxmlformats.org/spreadsheetml/2006/main" count="7884" uniqueCount="3392">
  <si>
    <t>一、河北省农业行政处罚裁量权基准（农业转基因部分）</t>
  </si>
  <si>
    <t>序号</t>
  </si>
  <si>
    <t>违法行为</t>
  </si>
  <si>
    <t>法定依据</t>
  </si>
  <si>
    <t>裁量阶次</t>
  </si>
  <si>
    <t>适用条件标准</t>
  </si>
  <si>
    <t>裁量幅度</t>
  </si>
  <si>
    <r>
      <rPr>
        <sz val="16"/>
        <rFont val="黑体"/>
        <charset val="134"/>
      </rPr>
      <t>行政命令</t>
    </r>
    <r>
      <rPr>
        <sz val="16"/>
        <rFont val="DejaVu Sans"/>
        <charset val="134"/>
      </rPr>
      <t xml:space="preserve">	</t>
    </r>
  </si>
  <si>
    <t>是否公开</t>
  </si>
  <si>
    <t>处罚权限</t>
  </si>
  <si>
    <t>未经批准擅自从事农业转基因生物环境释放、生产性试验等行为的</t>
  </si>
  <si>
    <t>1.《农业转基因生物安全管理条例》第四十三条：违反本条例规定，未经批准擅自从事环境释放、生产性试验的；或者已获批准但未按照规定采取安全管理、防范措施的；或者超过批准范围进行试验的，由国务院农业行政主管部门或者省、自治区、直辖市人民政府农业行政主管部门依照职权，责令停止试验，并处1万元以上5万元以下的罚款。
2.《农业转基因生物安全评价管理办法》第四十条：违反本办法规定，未经批准擅自从事环境释放、生产性试验的，或已获批准但未按照规定采取安全管理防范措施的，或者超过批准范围和期限进行试验的，按照《条例》第四十三条的规定处罚。</t>
  </si>
  <si>
    <t>较轻</t>
  </si>
  <si>
    <t>初次违法且未对周边环境造成基因污染的。</t>
  </si>
  <si>
    <t>处1万元以上2.2万元以下的罚款。</t>
  </si>
  <si>
    <t>责令停止试验</t>
  </si>
  <si>
    <t>否</t>
  </si>
  <si>
    <t>省级</t>
  </si>
  <si>
    <t>一般</t>
  </si>
  <si>
    <t>初次违法但已对周边环境造成基因污染的。</t>
  </si>
  <si>
    <t>处2.2万元以上3.4万元以下的罚款。</t>
  </si>
  <si>
    <t>较重</t>
  </si>
  <si>
    <t>两次违法且均未对周边环境造成基因污染的。</t>
  </si>
  <si>
    <t>处3.4万元以上4.2万元以下罚款。</t>
  </si>
  <si>
    <t>严重</t>
  </si>
  <si>
    <t>两次违法但已对周边环境造成基因污染的；或者三次及以上违法的。</t>
  </si>
  <si>
    <t>处4.2万元以上5万元以下罚款。</t>
  </si>
  <si>
    <t>未经批准生产、加工农业转基因生物或者未按照批准的品种、范围、安全管理要求和技术标准生产、加工的</t>
  </si>
  <si>
    <t>《农业转基因生物安全管理条例》第四十六条：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t>
  </si>
  <si>
    <t>没有违法所得，或者违法所得不足3万元的。</t>
  </si>
  <si>
    <t>责令停止生产或者加工；没收违法生产或者加工的产品及违法所得，并处10万元以上13万元以下的罚款。</t>
  </si>
  <si>
    <t>违法所得3万元以上不足6万元的。</t>
  </si>
  <si>
    <t>责令停止生产或者加工；没收违法生产或者加工的产品及违法所得，并处13万元以上16万元以下的罚款。</t>
  </si>
  <si>
    <t>违法所得6万元以上不足10万元的。</t>
  </si>
  <si>
    <t>责令停止生产或者加工；没收违法生产或者加工的产品及违法所得，并处16万元以上20万元以下的罚款。</t>
  </si>
  <si>
    <t>违法所得10万元以上的。</t>
  </si>
  <si>
    <t>责令停止生产或者加工；没收违法生产或者加工的产品及违法所得，并处违法所得1倍以上5倍以下的罚款。</t>
  </si>
  <si>
    <t>转基因植物种子、种畜禽、水产苗种的生产、经营单位和个人，未按照规定制作、保存生产、经营档案的</t>
  </si>
  <si>
    <t>《农业转基因生物安全管理条例》第四十七条：违反本条例规定，转基因植物种子、种畜禽、水产苗种的生产、经营单位和个人，未按规定制作、保存生产、经营档案的，由县级以上人民政府农业行政主管部门依据职权，责令改正，处1000元以上1万元以下的罚款。</t>
  </si>
  <si>
    <t>未按规定制作、保存生产、经营档案仅涉及1个品种的。</t>
  </si>
  <si>
    <t>处1000元以上3700元以下的罚款。</t>
  </si>
  <si>
    <t>责令改正</t>
  </si>
  <si>
    <t>省级、市级、县级</t>
  </si>
  <si>
    <r>
      <rPr>
        <sz val="12"/>
        <rFont val="仿宋_GB2312"/>
        <charset val="134"/>
      </rPr>
      <t>未按规定制作、保存生产、经营档案涉及2</t>
    </r>
    <r>
      <rPr>
        <sz val="12"/>
        <rFont val="Microsoft YaHei UI"/>
        <charset val="134"/>
      </rPr>
      <t>个</t>
    </r>
    <r>
      <rPr>
        <sz val="12"/>
        <rFont val="仿宋_GB2312"/>
        <charset val="134"/>
      </rPr>
      <t>—3个品种的。</t>
    </r>
  </si>
  <si>
    <t>处3700元以上6400元以下的罚款。</t>
  </si>
  <si>
    <r>
      <rPr>
        <sz val="12"/>
        <rFont val="仿宋_GB2312"/>
        <charset val="134"/>
      </rPr>
      <t>未按规定制作、保存生产、经营档案涉及4</t>
    </r>
    <r>
      <rPr>
        <sz val="12"/>
        <rFont val="Microsoft YaHei UI"/>
        <charset val="134"/>
      </rPr>
      <t>个</t>
    </r>
    <r>
      <rPr>
        <sz val="12"/>
        <rFont val="仿宋_GB2312"/>
        <charset val="134"/>
      </rPr>
      <t>—5个品种的。</t>
    </r>
  </si>
  <si>
    <t>处6400元以上8200元以下的罚款。</t>
  </si>
  <si>
    <t>未按规定制作、保存生产、经营档案涉及超过5个品种的。</t>
  </si>
  <si>
    <t>处8200元以上1万元以下罚款。</t>
  </si>
  <si>
    <t>违反农业转基因生物标识管理规定的</t>
  </si>
  <si>
    <t>1.《农业转基因生物安全管理条例》第五十条：违反农业转基因生物标识管理规定的，由县级以上人民政府农业行政主管部门依据职权，责令限期改正，可以没收非法销售的产品和违法所得，并可以处1万元以上5万元以下的罚款。
2.《农业转基因生物标识管理办法》第十二条：违反本方法规定的，按《农业转基因生物安全管理条例》第五十条规定予以处罚。</t>
  </si>
  <si>
    <t>未按规定标识仅涉及1个品种的。</t>
  </si>
  <si>
    <t>可以没收非法销售的产品和违法所得，并可以处1万元以上2.2万元以下罚款。</t>
  </si>
  <si>
    <t>责令限期改正</t>
  </si>
  <si>
    <r>
      <rPr>
        <sz val="12"/>
        <rFont val="仿宋_GB2312"/>
        <charset val="134"/>
      </rPr>
      <t>未按规定标识涉及2</t>
    </r>
    <r>
      <rPr>
        <sz val="12"/>
        <rFont val="Microsoft YaHei UI"/>
        <charset val="134"/>
      </rPr>
      <t>个</t>
    </r>
    <r>
      <rPr>
        <sz val="12"/>
        <rFont val="仿宋_GB2312"/>
        <charset val="134"/>
      </rPr>
      <t>—3个品种的。</t>
    </r>
  </si>
  <si>
    <t>可以没收非法销售的产品和违法所得，并可以处2.2万元以上3.4万元以下罚款。</t>
  </si>
  <si>
    <r>
      <rPr>
        <sz val="12"/>
        <rFont val="仿宋_GB2312"/>
        <charset val="134"/>
      </rPr>
      <t>未按规定标识涉及4</t>
    </r>
    <r>
      <rPr>
        <sz val="12"/>
        <rFont val="Microsoft YaHei UI"/>
        <charset val="134"/>
      </rPr>
      <t>个</t>
    </r>
    <r>
      <rPr>
        <sz val="12"/>
        <rFont val="仿宋_GB2312"/>
        <charset val="134"/>
      </rPr>
      <t>—5个品种的。</t>
    </r>
  </si>
  <si>
    <t>可以没收非法销售的产品和违法所得，并可以处3.4万元以上4.2万元以下罚款。</t>
  </si>
  <si>
    <t>未按规定标识涉及超过5个品种的。</t>
  </si>
  <si>
    <t>可以没收非法销售的产品和违法所得，并可以处4.2万元以上5万元以下罚款。</t>
  </si>
  <si>
    <t>假冒、伪造、转让或者买卖农业转基因生物有关证明文书的</t>
  </si>
  <si>
    <t>1.《农业转基因生物安全管理条例》第五十一条：假冒、伪造、转让或者买卖农业转基因生物有关证明文书的，由县级以上人民政府农业行政主管部门依据职权，收缴相应的证明文书，并处2万元以上10万元以下的罚款；构成犯罪的，依法追究刑事责任。
2.《农业转基因生物安全评价管理办法》第四十二条：假冒、伪造、转让或者买卖农业转基因生物安全证书、审批书以及其他批准文件的，按照《条例》第五十一条的规定处罚。</t>
  </si>
  <si>
    <t>涉及证明文书仅1种的。</t>
  </si>
  <si>
    <t>收缴相应的证明文书，并处2万元以上4.4万元以下的罚款；构成犯罪的，依法追究刑事责任。</t>
  </si>
  <si>
    <r>
      <rPr>
        <sz val="12"/>
        <rFont val="仿宋_GB2312"/>
        <charset val="134"/>
      </rPr>
      <t>涉及证明文书2</t>
    </r>
    <r>
      <rPr>
        <sz val="12"/>
        <rFont val="Microsoft YaHei UI"/>
        <charset val="134"/>
      </rPr>
      <t>种</t>
    </r>
    <r>
      <rPr>
        <sz val="12"/>
        <rFont val="仿宋_GB2312"/>
        <charset val="134"/>
      </rPr>
      <t>—3种的。</t>
    </r>
  </si>
  <si>
    <t>收缴相应的证明文书，并处4.4万元以上6.8万元以下的罚款；构成犯罪的，依法追究刑事责任。</t>
  </si>
  <si>
    <r>
      <rPr>
        <sz val="12"/>
        <rFont val="仿宋_GB2312"/>
        <charset val="134"/>
      </rPr>
      <t>涉及证明文书4</t>
    </r>
    <r>
      <rPr>
        <sz val="12"/>
        <rFont val="Microsoft YaHei UI"/>
        <charset val="134"/>
      </rPr>
      <t>种</t>
    </r>
    <r>
      <rPr>
        <sz val="12"/>
        <rFont val="仿宋_GB2312"/>
        <charset val="134"/>
      </rPr>
      <t>—5种的。</t>
    </r>
  </si>
  <si>
    <t>收缴相应的证明文书，并处6.8万元以上8.4万元以下的罚款；构成犯罪的，依法追究刑事责任。</t>
  </si>
  <si>
    <t>涉及证明文书超过5种的。</t>
  </si>
  <si>
    <t>收缴相应的证明文书，并处8.4万元以上10万元以下的罚款；构成犯罪的，依法追究刑事责任。</t>
  </si>
  <si>
    <t>二、河北省农业行政处罚裁量权基准（种子部分）</t>
  </si>
  <si>
    <t>行政命令</t>
  </si>
  <si>
    <t>对农作物品种测试、试验和种子质量检验机构伪造测试、试验、检验数据或出具虚假证明的</t>
  </si>
  <si>
    <t>1.《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2.《主要农作物品种审定办法》第五十一条：品种测试、试验、鉴定机构伪造试验数据或者出具虚假证明的，按照《种子法》第七十二条及有关法律行政法规的规定进行处罚。（对应修正后《种子法》第七十一条）
3.《非主要农作物品种登记办法》第二十七条：品种测试、试验机构伪造测试、试验数据或者出具虚假证明的，省级人民政府农业农村主管部门应当依照《种子法》第七十二条规定，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依法取消品种测试、试验资格。（对应修正后《种子法》第七十一条）</t>
  </si>
  <si>
    <t>伪造测试、试验、检验数据涉及1条，或者出具虚假证明涉及1份的。</t>
  </si>
  <si>
    <t>对单位处5万元以上6.5万元以下罚款，对直接负责的主管人员和其他直接责任人员处1万元以上2.2万元以下罚款；有违法所得的，并处没收违法所得。</t>
  </si>
  <si>
    <t>伪造测试、试验、检验数据涉及2条—3条，或者出具虚假证明涉及2份—3份的。</t>
  </si>
  <si>
    <t>对单位处6.5万元以上8万元以下罚款，对直接负责的主管人员和其他直接责任人员处2.2万元以上3.4万元以下罚款；有违法所得的，并处没收违法所得。</t>
  </si>
  <si>
    <t>是</t>
  </si>
  <si>
    <t>伪造测试、试验、检验数据涉及4条—5条，或者出具虚假证明涉及4份—5份的。</t>
  </si>
  <si>
    <t>对单位处8万元以上9万元以下罚款，对直接负责的主管人员和其他直接责任人员处3.4万元以上4.2万元以下罚款；有违法所得的，并处没收违法所得。</t>
  </si>
  <si>
    <t>伪造测试、试验、检验数据超过5条的，或者出具虚假证明超过5份的。</t>
  </si>
  <si>
    <t>对单位处9万元以上10万元以下罚款，对直接负责的主管人员和其他直接责任人员处4.2万元以上5万元以下罚款；有违法所得的，并处没收违法所得；由省级以上人民政府有关主管部门取消种子质量检验资格。</t>
  </si>
  <si>
    <t>侵犯农作物植物新品种权的</t>
  </si>
  <si>
    <t>1.《中华人民共和国种子法》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2.《中华人民共和国植物新品种保护条例》第四十一条第三款: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</si>
  <si>
    <t>货值金额不足1.5万元的。</t>
  </si>
  <si>
    <t>没收违法所得和种子；并处1万元以上8.2万元以下罚款。</t>
  </si>
  <si>
    <t>责令侵权人停止侵权行为</t>
  </si>
  <si>
    <t>货值金额1.5万元以上不足3万元的。</t>
  </si>
  <si>
    <t>没收违法所得和种子；并处8.2万元以上15.4万元以下罚款。</t>
  </si>
  <si>
    <t>货值金额3万元以上不足5万元的。</t>
  </si>
  <si>
    <t>没收违法所得和种子；并处15.4万元以上25万元以下罚款。</t>
  </si>
  <si>
    <t>货值金额5万元以上的。</t>
  </si>
  <si>
    <t>没收违法所得和种子；并处货值金额5倍以上10倍以下罚款。</t>
  </si>
  <si>
    <t>假冒农作物授权品种的</t>
  </si>
  <si>
    <t>1.《中华人民共和国种子法》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2.《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</si>
  <si>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责令停止假冒行为</t>
  </si>
  <si>
    <t>生产经营农作物假种子的</t>
  </si>
  <si>
    <t xml:space="preserve">1.《中华人民共和国种子法》第七十四条：违反本法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2.《农业植物品种命名规定》第十八条：销售农业植物种子，未使用公告品种名称的，由县级以上人民政府农业农村主管部门按照《中华人民共和国种子法》的规定处罚。 </t>
  </si>
  <si>
    <t>货值金额不足5000元的。</t>
  </si>
  <si>
    <t>责令停止生产经营，没收违法所得和种子，吊销种子生产经营许可证；并处2万元以上7.4万元以下罚款。</t>
  </si>
  <si>
    <t>货值金额5000元以上不足1万元的。</t>
  </si>
  <si>
    <t>责令停止生产经营，没收违法所得和种子，吊销种子生产经营许可证；并处7.4万元以上12.8万元以下罚款。</t>
  </si>
  <si>
    <t>货值金额1万元以上不足2万元的。</t>
  </si>
  <si>
    <t>责令停止生产经营，没收违法所得和种子，吊销种子生产经营许可证；并处12.8万元以上20万元以下罚款。</t>
  </si>
  <si>
    <t>货值金额2万元以上的。</t>
  </si>
  <si>
    <t>责令停止生产经营，没收违法所得和种子，吊销种子生产经营许可证；并处货值金额10倍以上20倍以下罚款。
因生产经营假种子犯罪被判处有期徒刑以上刑罚的，种子企业或者其他单位的法定代表人、直接负责的主管人员自刑罚执行完毕之日起五年内不得担任种子企业的法定代表人、高级管理人员。</t>
  </si>
  <si>
    <t>生产经营农作物劣种子的</t>
  </si>
  <si>
    <t>1.《中华人民共和国种子法》第七十五条：违反本法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2.《河北省种业条例》第八十一条：违反本条例规定，销售超过质量保证期的农作物种子的，由县级以上人民政府农业农村主管部门责令停止销售；情节严重的，没收违法所得并处二千元以上二万元以下罚款；构成生产经营假、劣种子的，依照有关法律、法规的规定予以处罚。</t>
  </si>
  <si>
    <t>责令停止生产经营，没收违法所得和种子；并处1万元以上3.7万元以下罚款。</t>
  </si>
  <si>
    <t>责令停止生产经营，没收违法所得和种子；并处3.7万元以上6.4万元以下罚款。</t>
  </si>
  <si>
    <t>责令停止生产经营，没收违法所得和种子；并处6.4万元以上10万元以下罚款。</t>
  </si>
  <si>
    <t>责令停止生产经营，没收违法所得和种子；并处货值金额5倍以上10倍以下罚款；情节严重的，吊销种子生产经营许可证。
因生产经营假种子犯罪被判处有期徒刑以上刑罚的，种子企业或者其他单位的法定代表人、直接负责的主管人员自刑罚执行完毕之日起五年内不得担任种子企业的法定代表人、高级管理人员。</t>
  </si>
  <si>
    <t>未取得农作物种子生产经营许可证生产经营种子等行为</t>
  </si>
  <si>
    <t>1.《中华人民共和国种子法》第七十六条第一款：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</si>
  <si>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货值金额不足2000元的。</t>
  </si>
  <si>
    <t>没收违法所得和种子；并处3000元以上1.1万元以下罚款；可以吊销种子生产经营许可证。
被吊销种子生产经营许可证的单位，其法定代表人、直接负责的主管人员自处罚决定作出之日起五年内不得担任种子企业的法定代表人、高级管理人员。</t>
  </si>
  <si>
    <t>货值金额2000元以上不足5000元的。</t>
  </si>
  <si>
    <t>没收违法所得和种子；并处1.1万元以上1.9万元以下罚款；可以吊销种子生产经营许可证。
被吊销种子生产经营许可证的单位，其法定代表人、直接负责的主管人员自处罚决定作出之日起五年内不得担任种子企业的法定代表人、高级管理人员。</t>
  </si>
  <si>
    <t>没收违法所得和种子；并处1.9万元以上3万元以下罚款；可以吊销种子生产经营许可证。
被吊销种子生产经营许可证的单位，其法定代表人、直接负责的主管人员自处罚决定作出之日起五年内不得担任种子企业的法定代表人、高级管理人员。</t>
  </si>
  <si>
    <t>货值金额1万元以上的。</t>
  </si>
  <si>
    <t>没收违法所得和种子；并处货值金额3倍以上5倍以下罚款；可以吊销种子生产经营许可证。
被吊销种子生产经营许可证的单位，其法定代表人、直接负责的主管人员自处罚决定作出之日起五年内不得担任种子企业的法定代表人、高级管理人员。</t>
  </si>
  <si>
    <t>对应当审定未经审定的农作物品种进行推广、销售等行为的</t>
  </si>
  <si>
    <t>1.《中华人民共和国种子法》第七十七条第一款第一、三、四、五项：违反本法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2.《非主要农作物品种登记办法》第二十八条：有下列行为之一的，由县级以上人民政府农业农村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对应修正后的《种子法》第七十七条）</t>
  </si>
  <si>
    <t>货值金额不足1万元的。</t>
  </si>
  <si>
    <t>没收违法所得和种子，并处2万元以上7.4万元以下罚款。</t>
  </si>
  <si>
    <t>责令停止违法行为</t>
  </si>
  <si>
    <t>没收违法所得和种子，并处7.4万元以上12.8万元以下罚款。</t>
  </si>
  <si>
    <t>货值金额2万元以上不足5万元的。</t>
  </si>
  <si>
    <t>没收违法所得和种子，并处12.8万元以上16.4万元以下罚款。</t>
  </si>
  <si>
    <t>没收违法所得和种子，并处16.4万元以上20万元以下罚款。</t>
  </si>
  <si>
    <t>未经许可进出口农作物种子等行为的</t>
  </si>
  <si>
    <t>《中华人民共和国种子法》第七十八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</si>
  <si>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货值金额不足2000元。</t>
  </si>
  <si>
    <t>没收违法所得和种子；并处3000元以上1.1万元以下罚款。</t>
  </si>
  <si>
    <t>没收违法所得和种子；并处1.1万元以上1.9万元以下罚款。</t>
  </si>
  <si>
    <t>货值金额5000元以上不足1万元。</t>
  </si>
  <si>
    <t>没收违法所得和种子；并处1.9万元以上3万元以下罚款。</t>
  </si>
  <si>
    <t>没收违法所得和种子；并处货值金额3倍以上5倍以下罚款；情节严重的，吊销种子生产经营许可证。</t>
  </si>
  <si>
    <t>销售的农作物种子应当包装而没有包装等行为的</t>
  </si>
  <si>
    <t>1.《中华人民共和国种子法》第七十九条：违反本法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五）种子生产经营者在异地设立分支机构、专门经营不再分装的包装种子或者受委托生产、代销种子，未按规定备案的。
2.《农作物种子标签和使用说明管理办法》第三十三条：县级以上人民政府农业主管部门应当加强监督检查，发现种子标签和使用说明不符合本办法规定的，按照《中华人民共和国种子法》的相关规定进行处罚。</t>
  </si>
  <si>
    <t>涉及1种种子的。</t>
  </si>
  <si>
    <t>处2000元以上7400元以下罚款。</t>
  </si>
  <si>
    <r>
      <rPr>
        <sz val="12"/>
        <rFont val="仿宋_GB2312"/>
        <charset val="134"/>
      </rPr>
      <t>涉及2</t>
    </r>
    <r>
      <rPr>
        <sz val="12"/>
        <rFont val="Microsoft YaHei UI"/>
        <charset val="134"/>
      </rPr>
      <t>种</t>
    </r>
    <r>
      <rPr>
        <sz val="12"/>
        <rFont val="仿宋_GB2312"/>
        <charset val="134"/>
      </rPr>
      <t>—3种种子的。</t>
    </r>
  </si>
  <si>
    <t>处7400元以上1.2万元以下罚款。</t>
  </si>
  <si>
    <r>
      <rPr>
        <sz val="12"/>
        <rFont val="仿宋_GB2312"/>
        <charset val="134"/>
      </rPr>
      <t>涉及4</t>
    </r>
    <r>
      <rPr>
        <sz val="12"/>
        <rFont val="Microsoft YaHei UI"/>
        <charset val="134"/>
      </rPr>
      <t>种</t>
    </r>
    <r>
      <rPr>
        <sz val="12"/>
        <rFont val="仿宋_GB2312"/>
        <charset val="134"/>
      </rPr>
      <t>—5种种子的。</t>
    </r>
  </si>
  <si>
    <t>处1.2万元以上1.6万元以下罚款。</t>
  </si>
  <si>
    <t>涉及超过5种种子的。</t>
  </si>
  <si>
    <t>处1.6万元以上2万元以下罚款。</t>
  </si>
  <si>
    <t>未按规定建立、保存种子生产经营档案的</t>
  </si>
  <si>
    <t>《中华人民共和国种子法》第七十九条第四项  违反本法第三十六条、第三十八条、第三十九条、第四十条规定，有下列行为之一的，由县级以上人民政府农业农村、林业草原主管部门责令改正，处二千元以上二万元以下罚款：
（四）未按规定建立、保存种子生产经营档案的；</t>
  </si>
  <si>
    <t>6项以下建立保存的项目不符合规定的</t>
  </si>
  <si>
    <t>处2000元以下罚款。</t>
  </si>
  <si>
    <t>6项以上项建立保存的项目不符合规定的</t>
  </si>
  <si>
    <t>处2000元以上5000元以下罚款。</t>
  </si>
  <si>
    <t>未建立、保存种子生产经营档案</t>
  </si>
  <si>
    <t>处5000元以上1万元以下罚款</t>
  </si>
  <si>
    <t>未建立、保存种子生产经营档案，且拒不改正的；或被处罚后再次被发现不建立档案的。</t>
  </si>
  <si>
    <t>处1万元以上2万元以下罚款</t>
  </si>
  <si>
    <t>侵占、破坏农作物种质资源、私自采集或者采伐国家重点保护的天然农作物种质资源的</t>
  </si>
  <si>
    <t>1.《中华人民共和国种子法》第八十条：违反本法规定，侵占、破坏种质资源，私自采集或者采伐国家重点保护的天然种质资源的，由县级以上人民政府农业农村、林业草原主管部门责令停止违法行为，没收种质资源和违法所得，并处五千元以上五万元以下罚款。
2.《农作物种质资源管理办法》第三十八条：违反本办法规定，未经批准私自采集或者采伐国家重点保护的天然种质资源的，按照《种子法》第八十一条的规定予以处罚。（对应修正后的《种子法》第八十条）</t>
  </si>
  <si>
    <t>涉及种质资源仅1种的。</t>
  </si>
  <si>
    <t>没收种质资源和违法所得，并处5000元以上1.8万元以下罚款。</t>
  </si>
  <si>
    <t>涉及种质资源2种—3种的。</t>
  </si>
  <si>
    <t>没收种质资源和违法所得，并处1.8万元以上3.2万元以下罚款。</t>
  </si>
  <si>
    <t>涉及种质资源4种—5种的。</t>
  </si>
  <si>
    <t>没收种质资源和违法所得，并处3.2万元以上4.1万元以下罚款。</t>
  </si>
  <si>
    <t>涉及种质资源超过5种的。</t>
  </si>
  <si>
    <t>没收种质资源和违法所得，并处4.1万元以上5万元以下罚款。</t>
  </si>
  <si>
    <t>未经批准向境外提供或者从境外引进农作物种质资源，或者与境外机构、个人开展合作研究利用农作物种质资源的</t>
  </si>
  <si>
    <t>1.《中华人民共和国种子法》第八十一条第一款：违反本法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
2.《农作物种质资源管理办法》第四十条：违反本办法规定，未经批准向境外提供或者从境外引进种质资源的，按照《种子法》第八十二条的规定予以处罚。（对应修正后的《种子法》第八十一条）</t>
  </si>
  <si>
    <t>没收种质资源和违法所得，并处2万元以上7.4万元以下罚款。</t>
  </si>
  <si>
    <t>没收种质资源和违法所得，并处7.4万元以上12.8万元以下罚款。</t>
  </si>
  <si>
    <t>没收种质资源和违法所得，并处12.8万元以上16.4万元以下罚款。</t>
  </si>
  <si>
    <t>没收种质资源和违法所得，并处16.4万元以上20万元以下罚款。</t>
  </si>
  <si>
    <t>农作物种子企业有造假行为的</t>
  </si>
  <si>
    <t>1.《中华人民共和国种子法》第八十三条：违反本法规定，种子企业有造假行为的，由省级以上人民政府农业农村、林业草原主管部门处一百万元以上五百万元以下罚款；不得再依照本法第十七条的规定申请品种审定。
2.《主要农作物品种审定办法》第五十二条：育繁推一体化种子企业自行开展品种试验和申请审定有造假行为的，由省级以上人民政府农业农村主管部门处一百万元以上五百万元以下罚款；不得再自行开展品种试验。</t>
  </si>
  <si>
    <t>造假行为仅涉及1个品种的。</t>
  </si>
  <si>
    <t>处100万元以上220万元以下罚款；不得再依照《中华人民共和国种子法》第十七条的规定申请品种审定；育繁推一体化种子企业不得再自行开展品种试验。</t>
  </si>
  <si>
    <r>
      <rPr>
        <sz val="12"/>
        <rFont val="仿宋_GB2312"/>
        <charset val="134"/>
      </rPr>
      <t>造假行为涉及2</t>
    </r>
    <r>
      <rPr>
        <sz val="12"/>
        <rFont val="Microsoft YaHei UI"/>
        <charset val="134"/>
      </rPr>
      <t>个</t>
    </r>
    <r>
      <rPr>
        <sz val="12"/>
        <rFont val="仿宋_GB2312"/>
        <charset val="134"/>
      </rPr>
      <t>—3个品种的。</t>
    </r>
  </si>
  <si>
    <t>处220万元以上340万元以下罚款；不得再依照《中华人民共和国种子法》第十七条的规定申请品种审定；育繁推一体化种子企业不得再自行开展品种试验。</t>
  </si>
  <si>
    <r>
      <rPr>
        <sz val="12"/>
        <rFont val="仿宋_GB2312"/>
        <charset val="134"/>
      </rPr>
      <t>造假行为涉及3</t>
    </r>
    <r>
      <rPr>
        <sz val="12"/>
        <rFont val="Microsoft YaHei UI"/>
        <charset val="134"/>
      </rPr>
      <t>个</t>
    </r>
    <r>
      <rPr>
        <sz val="12"/>
        <rFont val="仿宋_GB2312"/>
        <charset val="134"/>
      </rPr>
      <t>—4个品种的。</t>
    </r>
  </si>
  <si>
    <t>处340万元以上420万元以下罚款；不得再依照《中华人民共和国种子法》第十七条的规定申请品种审定；育繁推一体化种子企业不得再自行开展品种试验。</t>
  </si>
  <si>
    <t>造假行为涉及超过5个品种的。</t>
  </si>
  <si>
    <t>处420万元以上500万元以下罚款；不得再依照《中华人民共和国种子法》第十七条的规定申请品种审定；育繁推一体化种子企业不得再自行开展品种试验。</t>
  </si>
  <si>
    <t>在农作物种子生产基地进行检疫性有害生物接种试验的</t>
  </si>
  <si>
    <t>《中华人民共和国种子法》第八十五条：违反本法规定，在种子生产基地进行检疫性有害生物接种试验的，由县级以上人民政府农业农村、林业草原主管部门责令停止试验，处五千元以上五万元以下罚款。</t>
  </si>
  <si>
    <t>未造成病虫害扩散和损失的。</t>
  </si>
  <si>
    <t>处5000元以上1.8万元以下罚款。</t>
  </si>
  <si>
    <t>致使病虫害扩散，造成一定危害后果，经处理能够彻底控制的。</t>
  </si>
  <si>
    <t>处1.8万元以上3.2万元以下罚款。</t>
  </si>
  <si>
    <t>致使病虫害扩散，造成较重危害后果，经处理得以控制的。</t>
  </si>
  <si>
    <t>处3.2万元以上4.1万元以下罚款。</t>
  </si>
  <si>
    <t>致使病虫害扩散，造成严重危害后果，或者未采取措施进行控制的。</t>
  </si>
  <si>
    <t>处4.1万元以上5万元以下罚款。</t>
  </si>
  <si>
    <t>拒绝、阻挠农业农村主管部门依法实施监督检查的</t>
  </si>
  <si>
    <t>《中华人民共和国种子法》第八十六条：违反本法规定，拒绝、阻挠农业农村、林业草原主管部门依法实施监督检查的，处二千元以上五万元以下罚款，可以责令停产停业整顿。</t>
  </si>
  <si>
    <t>初次违法的。</t>
  </si>
  <si>
    <t>处2000元以上1.6万元以下罚款，可以责令停产停业整顿。</t>
  </si>
  <si>
    <t>二次违法的。</t>
  </si>
  <si>
    <t>处1.6万元以上3万元以下罚款，可以责令停产停业整顿。</t>
  </si>
  <si>
    <t>三次违法的。</t>
  </si>
  <si>
    <t>处3万元以上4万元以下罚款，可以责令停产停业整顿。</t>
  </si>
  <si>
    <t>四次及以上违法的。</t>
  </si>
  <si>
    <t>处4万元以上5万元以下罚款，可以责令停产停业整顿。</t>
  </si>
  <si>
    <t>私自采集或者采伐省重点保护的天然种质资源的</t>
  </si>
  <si>
    <t>《河北省种业条例》第八十条：违反本条例规定，私自采集或者采伐省重点保护的天然种质资源的，由县级以上人民政府农业农村、林业草原主管部门按照职责分工责令停止违法行为，没收种质资源和违法所得，并处五千元以上三万元以下罚款。</t>
  </si>
  <si>
    <t>没收种质资源和违法所得，并处5000元以上1.2万元以下罚款。</t>
  </si>
  <si>
    <t>没收种质资源和违法所得，并处1.2万元以上2万元以下罚款。</t>
  </si>
  <si>
    <t>没收种质资源和违法所得，并处2万元以上2.5万元以下罚款。</t>
  </si>
  <si>
    <t>没收种质资源和违法所得，并处2.5万元以上3万元以下罚款。</t>
  </si>
  <si>
    <t>三、河北省农业行政处罚裁量权基准（植物检疫部分）</t>
  </si>
  <si>
    <t>未依照《植物检疫条例》规定办理植物检疫证书或者在报检过程中弄虚作假等行为的</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</si>
  <si>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2.《植物检疫条例实施细则》（农业部分）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有本条第一款（二）、（三）、（四）、（五）、（六）项违法行为之一，引起疫情扩散的，责令当事人销毁或者除害处理。有本条第一款违法行为之一，造成损失的，植物检疫机构可以责令其赔偿损失。
有本条第一款（二）、（三）、（四）、（五）、（六）项违法行为之一，以营利为目的，植物检疫机构可以没收当事人的非法所得。</t>
  </si>
  <si>
    <t>属于非经营活动中的违法行为</t>
  </si>
  <si>
    <t>初次违法，未引起疫情扩散的。</t>
  </si>
  <si>
    <t>处300元以下罚款。</t>
  </si>
  <si>
    <t>责令纠正</t>
  </si>
  <si>
    <t>二次违法或者引起疫情扩散并造成一定危害后果，经处理能够彻底控制的。</t>
  </si>
  <si>
    <t>处300元以上600元以下罚款。</t>
  </si>
  <si>
    <t>责令纠正。引起疫情扩散的，责令当事人销毁或者除害处理</t>
  </si>
  <si>
    <t>三次违法或者引起疫情扩散并造成较重危害后果，经处理得以控制的。</t>
  </si>
  <si>
    <t>处600元以上800元以下罚款。</t>
  </si>
  <si>
    <t>四次及以上违法，或者引起疫情扩散并造成严重危害后果，或者未采取措施进行控制的。</t>
  </si>
  <si>
    <t>处800元以上1000元以下罚款。</t>
  </si>
  <si>
    <t>属于经营活动中的违法行为，没有违法所得的</t>
  </si>
  <si>
    <t>处3000元以下罚款。</t>
  </si>
  <si>
    <t>处3000元以上6000元以下罚款。</t>
  </si>
  <si>
    <t>处6000元以上8000元以下罚款。</t>
  </si>
  <si>
    <t>四次及以上违法的，或者引起疫情扩散并造成严重危害后果，或者未采取措施进行控制的。</t>
  </si>
  <si>
    <t>处8000元以上1万元以下罚款。</t>
  </si>
  <si>
    <t>属于经营活动中的违法行为，有违法所得</t>
  </si>
  <si>
    <t>处违法所得0.9倍罚款，但最高不得超过9000元；以营利为目的，可以没收非法所得。</t>
  </si>
  <si>
    <t>处违法所得0.9倍以上1.8倍以下罚款，但最高不得超过1.8万元；以营利为目的，可以没收非法所得。</t>
  </si>
  <si>
    <t>处违法所得1.8倍以上2.4倍以下罚款，但最高不得超过2.4万元；以营利为目的，可以没收非法所得。</t>
  </si>
  <si>
    <t>处违法所得2.4倍以上3倍以下罚款，但最高不得超过3万元；以营利为目的，可以没收非法所得。</t>
  </si>
  <si>
    <t>四、河北省农业行政处罚裁量权基准（农机部分）</t>
  </si>
  <si>
    <t>违法种类</t>
  </si>
  <si>
    <t>农业机械维修者未按规定填写维修记录和报送年度维修情况统计表的</t>
  </si>
  <si>
    <t>《农业机械维修管理规定》
第二十三条：农业机械维修者未按规定填写维修记录和报送年度维修情况统计表的，由农业机械化主管部门给予警告，限期改正；逾期拒不改正的，处100元以下罚款。</t>
  </si>
  <si>
    <t>逾期拒不改正，未造成危害后果的</t>
  </si>
  <si>
    <t>逾期拒不改正的，处30元以下罚款</t>
  </si>
  <si>
    <t>逾期拒不改正，造成一般危害后果的</t>
  </si>
  <si>
    <t>逾期拒不改正的，处30元以上60元以下罚款</t>
  </si>
  <si>
    <t>逾期拒不改正，造成较重危害后果的</t>
  </si>
  <si>
    <t>逾期拒不改正的，处60元以上80元以下罚款</t>
  </si>
  <si>
    <t>逾期拒不改正，造成严重危害后果的</t>
  </si>
  <si>
    <t>逾期拒不改正的，处80元以上100元以下罚款</t>
  </si>
  <si>
    <t>使用不符合农业机械安全技术标准的配件维修农业机械等行为的</t>
  </si>
  <si>
    <t>《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</si>
  <si>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初次被查处的</t>
  </si>
  <si>
    <t>没收违法所得，并处违法经营额1倍以上1.3倍以下罚款；拒不改正的，处违法经营额2倍以上2.9倍以下罚款</t>
  </si>
  <si>
    <t>第二次被查处的，或者造成危害后果的</t>
  </si>
  <si>
    <t>没收违法所得，并处违法经营额1.3倍以上1.6倍以下罚款；拒不改正的，处违法经营额2.9倍以上3.8倍以下罚款</t>
  </si>
  <si>
    <t>被查处三次的，或者造成较重危害后果的</t>
  </si>
  <si>
    <t>没收违法所得，并处违法经营额1.6倍以上1.8倍以下罚款；拒不改正的，处违法经营额3.8倍以上4.4倍以下罚款</t>
  </si>
  <si>
    <t>被查处四次及以上的，或者造成严重危害后果的</t>
  </si>
  <si>
    <t>没收违法所得，并处违法经营额1.8倍以上2倍以下罚款；拒不改正的，处违法经营额4.4倍以上5倍以下罚款</t>
  </si>
  <si>
    <t>未按照规定办理登记手续并取得相应的证书和牌照，擅自将拖拉机、联合收割机投入使用等行为的</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</si>
  <si>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</si>
  <si>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拒不停止使用，未造成危害后果的</t>
  </si>
  <si>
    <t>扣押拖拉机、联合收割机，并处200元以上660元以下罚款</t>
  </si>
  <si>
    <t>责令限期补办相关手续</t>
  </si>
  <si>
    <t>拒不停止使用，造成一般危害后果的</t>
  </si>
  <si>
    <t>扣押拖拉机、联合收割机，并处660元以上1280元以下罚款</t>
  </si>
  <si>
    <t>拒不停止使用，造成较重危害后果的</t>
  </si>
  <si>
    <t>扣押拖拉机、联合收割机，并处1280元以上1640元以下罚款</t>
  </si>
  <si>
    <t>拒不停止使用，造成严重危害后果的</t>
  </si>
  <si>
    <t>扣押拖拉机、联合收割机，并处1640元以上2000元以下罚款</t>
  </si>
  <si>
    <t>伪造、变造或者使用伪造、变造的拖拉机、联合收割机证书和牌照等行为的</t>
  </si>
  <si>
    <t>《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</si>
  <si>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收缴伪造、变造或者使用的证书和牌照，并处200元以上660元以下罚款</t>
  </si>
  <si>
    <t>第二次被查处的</t>
  </si>
  <si>
    <t>收缴伪造、变造或者使用的证书和牌照，并处660元以上1280元以下罚款</t>
  </si>
  <si>
    <t>被查处三次的</t>
  </si>
  <si>
    <t>收缴伪造、变造或者使用的证书和牌照，并处1280元以上1640元以下罚款</t>
  </si>
  <si>
    <t>被查处四次及以上的</t>
  </si>
  <si>
    <t>收缴伪造、变造或者使用的证书和牌照，并处1640元以上2000元以下罚款</t>
  </si>
  <si>
    <t>未取得拖拉机、联合收割机操作证件而操作拖拉机、联合收割机的</t>
  </si>
  <si>
    <t>《农业机械安全监督管理条例》第五十二条：未取得拖拉机、联合收割机操作证件而操作拖拉机、联合收割机的，由县级以上地方人民政府农业机械化主管部门责令改正，处100元以上500元以下罚款。</t>
  </si>
  <si>
    <t>处100元以上220元以下罚款</t>
  </si>
  <si>
    <t>处220元以上340元以下罚款</t>
  </si>
  <si>
    <t>处340元以上420元以下罚款</t>
  </si>
  <si>
    <t>处420元以上500元以下罚款</t>
  </si>
  <si>
    <t>对于操作与本人操作证件规定不相符的拖拉机、联合收割机，或者操作未按照规定登记、检验或者检验不合格、安全设施不全、机件失效的拖拉机、联合收割机等行为的</t>
  </si>
  <si>
    <t>《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</si>
  <si>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拒不改正，未造成危害后果的</t>
  </si>
  <si>
    <t>拒不改正，造成一般危害后果的</t>
  </si>
  <si>
    <t>拒不改正，造成较重危害后果的</t>
  </si>
  <si>
    <t>拒不改正，造成严重危害后果的</t>
  </si>
  <si>
    <t>处420元以上500元以下罚款，吊销有关人员操作证件</t>
  </si>
  <si>
    <t>对跨区作业中介服务组织不配备相应的服务设施和技术人员等行为的</t>
  </si>
  <si>
    <t xml:space="preserve">
《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</si>
  <si>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给予警告，并处500元以上650元以下罚款</t>
  </si>
  <si>
    <t>责令退还服务费</t>
  </si>
  <si>
    <t>给予警告，并处650元以上800元以下罚款</t>
  </si>
  <si>
    <t>给予警告，并处800元以上900元以下罚款</t>
  </si>
  <si>
    <t>给予警告，并处900元以上1000元以下罚款</t>
  </si>
  <si>
    <t>对持假冒《作业证》或扰乱跨区作业秩序的</t>
  </si>
  <si>
    <t>《联合收割机跨区作业管理办法》
第三十条：持假冒《作业证》或扰乱跨区作业秩序的，由县级以上农机管理部门责令停止违法行为，纳入当地农机管理部门统一管理，可并处50元以上100元以下的罚款；情节严重的，可并处100元以上200元以下的罚款。</t>
  </si>
  <si>
    <t>纳入当地农机管理部门统一管理，并处50元以上65元以下的罚款</t>
  </si>
  <si>
    <t>纳入当地农机管理部门统一管理，并处65元以上80元以下的罚款</t>
  </si>
  <si>
    <t>纳入当地农机管理部门统一管理，并处80元以上100元以下的罚款</t>
  </si>
  <si>
    <t>纳入当地农机管理部门统一管理，并处100元以上200元以下的罚款</t>
  </si>
  <si>
    <t>对拖拉机、联合收割机未悬挂牌证，驾驶操作拖拉机、联合收割机的人员未随身携带操作证件等行为的</t>
  </si>
  <si>
    <t xml:space="preserve">《河北省农业机械管理条例》
第四十五条：违反本条例第三十四条规定的，由县（市、区）人民政府农业机械安全监理机构责令限期改正；逾期不改正的，处一百元以上五百元以下罚款。
 第三十四条：拖拉机、联合收割机应当悬挂牌证，驾驶操作拖拉机、联合收割机的人员应当随身携带操作证件。禁止使用过期、失效的拖拉机、联合收割机牌证和失效证件。任何单位或者个人不得擅自将原农业机械发动机更换为大功率发动机。         
</t>
  </si>
  <si>
    <t>逾期不改正的，处100元以上220元以下罚款</t>
  </si>
  <si>
    <t>县级</t>
  </si>
  <si>
    <t>逾期不改正的，处220元以上340元以下罚款</t>
  </si>
  <si>
    <t>逾期不改正的，处340元以上420元以下罚款</t>
  </si>
  <si>
    <t>逾期不改正的，处420元以上500元以下罚款</t>
  </si>
  <si>
    <t>对改装、拆除农业机械安全设施行为的</t>
  </si>
  <si>
    <t>《河北省农业机械管理条例》
第三十五条第二款：禁止改装、拆除农业机械安全设施。　     
第四十六条：违反本条例第三十五条第二款规定的，由县（市、区）人民政府农业机械安全监理机构责令限期改正；逾期不改正的，责令停止使用，并处一百元以上五百元以下罚款。</t>
  </si>
  <si>
    <t>逾期不改正的，责令停止使用，并处100元以上220元以下罚款</t>
  </si>
  <si>
    <t>逾期不改正的，责令停止使用，并处220元以上340元以下罚款</t>
  </si>
  <si>
    <t>逾期不改正的，责令停止使用，并处340元以上420元以下罚款</t>
  </si>
  <si>
    <t>逾期不改正的，责令停止使用，并处420元以上500元以下罚款</t>
  </si>
  <si>
    <t>对未取得培训许可擅自从事拖拉机驾驶培训业务等行为的</t>
  </si>
  <si>
    <t>《拖拉机驾驶培训管理办法》
第二十四条：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t>
  </si>
  <si>
    <t>有违法所得的，处违法所得0.9倍以下罚款，但最高不超过9千元；无违法所得的，处3千元以下罚款</t>
  </si>
  <si>
    <t>责令停办</t>
  </si>
  <si>
    <t>有违法所得的，处违法所得0.9倍以上1.8倍以下罚款，但最高不超过1.8万元；无违法所得的，处6千元以下罚款</t>
  </si>
  <si>
    <t>有违法所得的，处违法所得1.8倍以上2.4倍以下罚款，但最高不超过2.4万元；无违法所得的，处8千元以下罚款</t>
  </si>
  <si>
    <t>有违法所得的，处违法所得2.4倍以上3倍以下罚款，但最高不超过3万元；无违法所得的，处1万元以下罚款</t>
  </si>
  <si>
    <t>《拖拉机驾驶培训管理办法》
第二十四条：对违反本规定的单位和个人，由县级以上地方人民政府农机主管部门按以下规定处罚：（二）未按统一的教学计划、教学大纲和规定教材进行培训的，责令改正，处二千元以下罚款。</t>
  </si>
  <si>
    <t>处600元以下罚款</t>
  </si>
  <si>
    <t>处600元以上1200元以下罚款</t>
  </si>
  <si>
    <t>处1200元以上1600元以下罚款</t>
  </si>
  <si>
    <t>处1600元以上2000元以下罚款</t>
  </si>
  <si>
    <t>《拖拉机驾驶培训管理办法》
第二十四条：对违反本规定的单位和个人，由县级以上地方人民政府农机主管部门按以下规定处罚：（三）聘用未经省级人民政府农机主管部门考核合格的人员从事拖拉机驾驶员培训教学工作的，责令改正，处五千元以下罚款。</t>
  </si>
  <si>
    <t>处1500元以下罚款</t>
  </si>
  <si>
    <t>处1500元以上3000元以下罚款</t>
  </si>
  <si>
    <t>处3000元以上4000元以下罚款</t>
  </si>
  <si>
    <t>处4000元以上5000元以下罚款</t>
  </si>
  <si>
    <t>五、河北省农业行政处罚裁量权基准（肥料部分）</t>
  </si>
  <si>
    <t>生产、销售未取得肥料登记证的肥料产品等行为的;</t>
  </si>
  <si>
    <t>《肥料登记管理办法》第二十六条 有下列情形之一的，由县级以上农业行政主管部门给予警告，并处违法所得3倍以下罚款，但最高不得超过30000元，没有违法所得的，处10000元以下罚款：（一）生产、销售未取得肥料登记证的肥料产品；（二）假冒、伪造肥料登记证、登记证号的；（三）生产、销售的肥料产品有效成分或含量与登记批准的内容不符的。</t>
  </si>
  <si>
    <t>货值金额1万元以下的</t>
  </si>
  <si>
    <t>给予警告，并处违法所得0.9倍以下的罚款，但最高不得超过9000元；没有违法所得的，处3000元以下的罚款。</t>
  </si>
  <si>
    <t>货值金额1万元以上2万元以下的</t>
  </si>
  <si>
    <t>给予警告，并处违法所得0.9倍以上1.8倍以下的罚款，但最高不得超过1.8万元；没有违法所得的，处3000元以上6000元以下的罚款。</t>
  </si>
  <si>
    <t>货值金额2万以上5万元以下的</t>
  </si>
  <si>
    <t>给予警告，并处违法所得1.8倍以上2.4倍以下的罚款，但最高不得超过2.4万元；没有违法所得的，处6000元以上8000元以下的罚款。</t>
  </si>
  <si>
    <t>货值金额5万元以上的</t>
  </si>
  <si>
    <t>给予警告，并处违法所得2.4倍以上3倍以下的罚款，但最高不得超过3万元；没有违法所得的，处8000元以上10000元以下的罚款。</t>
  </si>
  <si>
    <t>转让肥料登记证或登记证号等行为的</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</si>
  <si>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</si>
  <si>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给予警告，并处违法所得0.9倍以下的罚款，但最高不得超过6000元；没有违法所得的，处2000元以下的罚款。</t>
  </si>
  <si>
    <t>给予警告，并处违法所得0.9倍以上1.8倍以下的罚款，但最高不得超过1.2万元；没有违法所得的，处2000元以上6000元以下的罚款。</t>
  </si>
  <si>
    <t>给予警告，并处违法所得1.8倍以上2.4倍以下的罚款，但最高不得超过1.6万元；没有违法所得的，处6000元以上8000元以下的罚款。</t>
  </si>
  <si>
    <t>给予警告，并处违法所得2.4倍以上3倍以下的罚款，但最高不得超过2万元；没有违法所得的，处8000元以上10000元以下的罚款。</t>
  </si>
  <si>
    <t>六、河北省农业行政处罚裁量权基准（农药部分）</t>
  </si>
  <si>
    <t>农药登记试验单位出具虚假登记试验报告</t>
  </si>
  <si>
    <t xml:space="preserve">《农药管理条例》第五十一条 登记试验单位出具虚假登记试验报告的，由省、自治区、直辖市人民政府农业主管部门没收违法所得，并处5万元以上10万元以下罚款；由国务院农业主管部门从登记试验单位中除名，5年内不再受理其登记试验单位认定申请；构成犯罪的，依法追究刑事责任。
 《农药登记试验管理办法》 第二十九条：农药登记试验单位存在下列情形之一，属于出具虚假登记试验报告，依照《农药管理条例》第五十一条的规定处罚：（一）未经试验出具试验报告的；（二）伪造、变造原始数据、记录，或者未按照法定的技术准则和方法采用原始数据、记录的；（三）减少、遗漏或者变更标准等规定的应当试验的项目，或者改变关键试验条件的；（四）调换封存样品或者改变其原有状态进行试验的；（五）伪造试验单位公章、试验报告签字人签名或者签发时间的；（六）其他出具虚假登记试验报告的情形。 </t>
  </si>
  <si>
    <t>出具1份虚假登记试验报告且虚假报告登记审批未通过、农药未获准上市的。</t>
  </si>
  <si>
    <t>没收违法所得，并处5万元以上6.5万元以下罚款；由国务院农业主管部门从登记试验单位中除名，5年内不再受理其登记试验单位认定申请。</t>
  </si>
  <si>
    <t xml:space="preserve">出具2份虚假登记试验报告的；或虚假报告获批农药登记，产品仅小范围试点试用，无安全事故的。
</t>
  </si>
  <si>
    <t>没收违法所得，并处6.5万元以上8万元以下罚款；由国务院农业主管部门从登记试验单位中除名，5年内不再受理其登记试验单位认定申请。</t>
  </si>
  <si>
    <t xml:space="preserve">出具3份虚假登记试验报告的；或24个月内第2次发生同类违法行为的；或虚假报告获批登记，农药大面积投放市场，出现投诉举报的。
</t>
  </si>
  <si>
    <t>没收违法所得，并处8万元以上9万元以下罚款；由国务院农业主管部门从登记试验单位中除名，5年内不再受理其登记试验单位认定申请。</t>
  </si>
  <si>
    <t>出具4份及以上虚假登记试验报告的；或24个月有3次及以上同类违法行为的；或虚假报告获批登记后，农药使用造成重大不良社会影响的；或虚假数据致使高毒、禁限用农药违规取得合法登记资质的。</t>
  </si>
  <si>
    <t>没收违法所得，并处8万元以上10万元以下罚款；由国务院农业主管部门从登记试验单位中除名，5年内不再受理其登记试验单位认定申请。</t>
  </si>
  <si>
    <t>未取得农药生产许可证生产农药或者生产假农药、劣质农药</t>
  </si>
  <si>
    <t>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</si>
  <si>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违法生产的产品货值金额不足1万元的。</t>
  </si>
  <si>
    <t>责令停止生产，没收违法所得、违法生产的产品和用于违法生产的工具、设备、原材料等，未取得农药生产许可证生产农药或者生产假农药的，并处5万元以上10万元以下罚款，由发证机关吊销农药生产许可证和相应的农药登记证；生产劣质农药的，并处1万元以上5万元以下罚款。</t>
  </si>
  <si>
    <t>违法生产的产品货值金额1万元以上3万元以下的。</t>
  </si>
  <si>
    <t>责令停止生产，没收违法所得、违法生产的产品和用于违法生产的工具、设备、原材料等，未取得农药生产许可证生产农药或者生产假农药的，并处货值金额10倍以上13倍以下罚款，由发证机关吊销农药生产许可证和相应的农药登记证；生产劣质农药的，并处货值金额5倍以上6.5倍以下罚款。</t>
  </si>
  <si>
    <t>违法生产的产品货值金额3万元以上5万元以下的。</t>
  </si>
  <si>
    <t>责令停止生产，没收违法所得、违法生产的产品和用于违法生产的工具、设备、原材料等，未取得农药生产许可证生产农药或者生产假农药的，并处货值金额13倍以上17倍以下罚款，由发证机关吊销农药生产许可证和相应的农药登记证；生产劣质农药的，并处货值金额6.5倍以上8倍以下罚款。</t>
  </si>
  <si>
    <t>违法生产的产品货值金额5万元以上的。</t>
  </si>
  <si>
    <t>责令停止生产，没收违法所得、违法生产的产品和用于违法生产的工具、设备、原材料等，由发证机关吊销农药生产许可证和相应的农药登记证，未取得农药生产许可证生产农药或者生产假农药的，并处货值金额17倍以上20倍以下罚款；生产劣质农药的，并处货值金额8倍以上10倍以下罚款。</t>
  </si>
  <si>
    <t>农药生产企业采购、使用未依法附具产品质量检验合格证、未依法取得有关许可证明文件的原材料等行为</t>
  </si>
  <si>
    <t>《农药管理条例》第五十三条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</si>
  <si>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没收违法所得、违法生产的产品和用于违法生产的原材料等，并处1万元以上2万元以下罚款。</t>
  </si>
  <si>
    <t>没收违法所得、违法生产的产品和用于违法生产的原材料等，并处货值金额2倍以上3倍以下罚款。</t>
  </si>
  <si>
    <t>没收违法所得、违法生产的产品和用于违法生产的原材料等，并处货值金额3倍以上4倍以下罚款。</t>
  </si>
  <si>
    <t>没收违法所得、违法生产的产品和用于违法生产的原材料等，并处货值金额4倍以上5倍以下罚款，由发证机关吊销农药生产许可证和相应的农药登记证。</t>
  </si>
  <si>
    <t>农药生产企业不执行原材料进货、农药出厂销售记录制度，或者不履行农药废弃物回收义务</t>
  </si>
  <si>
    <t>《农药管理条例》第五十四条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</si>
  <si>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存在单一一项违法行为的。</t>
  </si>
  <si>
    <t>处1万元以上2.2万元以下罚款。</t>
  </si>
  <si>
    <t>存在两类违法行为且改正及时的。</t>
  </si>
  <si>
    <t>处2.2万元以上3.4万元以下罚款。</t>
  </si>
  <si>
    <t xml:space="preserve">三类违法行为中两类长期存在的；或24个月内发生第2次同类违法行为的。
</t>
  </si>
  <si>
    <t>三类违法行为全部存在的；或24个月有3次及以上同类违法行为的。</t>
  </si>
  <si>
    <t>处4.2万元以上5万元以下罚款，由发证机关吊销农药生产许可证和相应的农药登记证。</t>
  </si>
  <si>
    <t>农药经营者未取得农药经营许可证经营农药</t>
  </si>
  <si>
    <t>《农药管理条例》第五十五条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</si>
  <si>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违法经营的农药货值金额不足1万元的。</t>
  </si>
  <si>
    <t>责令停止经营，没收违法所得、违法经营的农药和用于违法经营的工具、设备等，并处5000元以上5万元以下罚款。</t>
  </si>
  <si>
    <t>违法经营的农药货值金额1万元以上不足3万元的。</t>
  </si>
  <si>
    <t>责令停止经营，没收违法所得、违法经营的农药和用于违法经营的工具、设备等，并处货值金额5倍以上6.5倍以下罚款。</t>
  </si>
  <si>
    <t>违法经营的农药货值金额3万元以上不足5万元的。</t>
  </si>
  <si>
    <t>责令停止经营，没收违法所得、违法经营的农药和用于违法经营的工具、设备等，并处货值金额6.5倍以上8倍以下罚款。</t>
  </si>
  <si>
    <t>违法经营的农药货值金额在5万元以上的。</t>
  </si>
  <si>
    <t>责令停止经营，没收违法所得、违法经营的农药和用于违法经营的工具、设备等，并处货值金额8倍以上10倍以下罚款。有前款第二项、第三项规定的行为，由发证机关吊销农药经营许可证。</t>
  </si>
  <si>
    <t>农药经营者经营劣质农药</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</si>
  <si>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</si>
  <si>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责令停止经营，没收违法所得、违法经营的农药和用于违法经营的工具、设备等，并处2000元以上2万元以下罚款。</t>
  </si>
  <si>
    <t>责令停止经营，没收违法所得、违法经营的农药和用于违法经营的工具、设备等，并处货值金额2倍以上3倍以下罚款。</t>
  </si>
  <si>
    <t>责令停止经营，没收违法所得、违法经营的农药和用于违法经营的工具、设备等，并处货值金额3倍以上4倍以下罚款。</t>
  </si>
  <si>
    <t>违法经营的农药货值金额5万元以上的。</t>
  </si>
  <si>
    <t>责令停止经营，没收违法所得、违法经营的农药和用于违法经营的工具、设备等，并处货值金额4倍以上5倍以下罚款，由发证机关吊销农药经营许可证。</t>
  </si>
  <si>
    <t>农药经营者设立分支机构未依法变更农药经营许可证，或者未向分支机构所在地县级以上地方人民政府农业主管部门备案等行为</t>
  </si>
  <si>
    <t>《农药管理条例》第五十七条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</si>
  <si>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违法产品货值金额不足5000元的。</t>
  </si>
  <si>
    <t>没收违法所得和违法经营的农药，并处5000元以上1.85万元以下罚款。</t>
  </si>
  <si>
    <t>违法产品货值金额5000元以上不足1.5万元的。</t>
  </si>
  <si>
    <t>没收违法所得和违法经营的农药，并处1.85万元以上3.2万元以下罚款。</t>
  </si>
  <si>
    <t>违法产品货值金额1.5万元以上不足2万元的。</t>
  </si>
  <si>
    <t>没收违法所得和违法经营的农药，并处3.2万元以上4.1万元以下罚款。</t>
  </si>
  <si>
    <t>违法产品货值金额2万元以上的。</t>
  </si>
  <si>
    <t>没收违法所得和违法经营的农药，并处4.1万元以上5万元以下罚款，由发证机关吊销农药经营许可证。</t>
  </si>
  <si>
    <t>境外企业直接在中国销售农药</t>
  </si>
  <si>
    <t>《农药管理条例》第五十九条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</si>
  <si>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违法经营的农药货值金额不足5万元的。</t>
  </si>
  <si>
    <t>责令停止销售，没收违法所得、违法经营的农药和用于违法经营的工具、设备等，并处5万元以上50万元以下罚款。</t>
  </si>
  <si>
    <t>违法经营的农药货值金额5万元以上不足20万元的。</t>
  </si>
  <si>
    <t>责令停止销售，没收违法所得、违法经营的农药和用于违法经营的工具、设备等，并处10倍以上13倍以下罚款，由发证机关吊销农药登记证。</t>
  </si>
  <si>
    <t>违法经营的农药货值金额20万元以上50万元以下的。</t>
  </si>
  <si>
    <t>责令停止销售，没收违法所得、违法经营的农药和用于违法经营的工具、设备等，并处13倍以上17倍以下罚款，由发证机关吊销农药登记证。</t>
  </si>
  <si>
    <t>违法经营的农药货值金额50万元以上的。</t>
  </si>
  <si>
    <t>责令停止销售，没收违法所得、违法经营的农药和用于违法经营的工具、设备等，并处17倍以上20倍以下罚款，由发证机关吊销农药登记证。</t>
  </si>
  <si>
    <t>农药使用者不按照农药的标签标注的使用范围、使用方法和剂量、使用技术要求和注意事项、安全间隔期使用农药等行为</t>
  </si>
  <si>
    <t>《农药管理条例》第六十条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</si>
  <si>
    <t>农药使用者为农产品生产企业、食品和食用农产品仓储企业、专业化病虫害防治服务组织和从事农产品生产的农民专业合作社等单位的，处5万元以上6.5万元以下罚款;农药使用者为个人的，处3000元以下罚款。有前款第二项规定的行为的，还应当没收禁用的农药。</t>
  </si>
  <si>
    <t>农药使用者为农产品生产企业、食品和食用农产品仓储企业、专业化病虫害防治服务组织和从事农产品生产的农民专业合作社等单位的，处6.5万元以上8万元以下罚款;农药使用者为个人的，处3000元以上6000元以下罚款。有前款第二项规定的行为的，还应当没收禁用的农药。</t>
  </si>
  <si>
    <r>
      <rPr>
        <sz val="12"/>
        <rFont val="仿宋_GB2312"/>
        <charset val="134"/>
      </rPr>
      <t>三次违法的。</t>
    </r>
    <r>
      <rPr>
        <sz val="12"/>
        <rFont val="DejaVu Sans"/>
        <charset val="134"/>
      </rPr>
      <t> </t>
    </r>
  </si>
  <si>
    <t>农药使用者为农产品生产企业、食品和食用农产品仓储企业、专业化病虫害防治服务组织和从事农产品生产的农民专业合作社等单位的，处8万元以上9万元以下罚款;农药使用者为个人的，处6000元以上8000元以下罚款。有前款第二项规定的行为的，还应当没收禁用的农药。</t>
  </si>
  <si>
    <t>四次以上违法或者造成农业生产事故等严重危害后果的。</t>
  </si>
  <si>
    <t>农药使用者为农产品生产企业、食品和食用农产品仓储企业、专业化病虫害防治服务组织和从事农产品生产的农民专业合作社等单位的，处9万元以上10万元以下罚款;农药使用者为个人的，处8000元以上1万元以下罚款。有前款第二项规定的行为的，还应当没收禁用的农药。</t>
  </si>
  <si>
    <t>伪造、变造、转让、出租、出借农药登记证、农药生产许可证、农药经营许可证等许可证明文件</t>
  </si>
  <si>
    <t>《农药管理条例》第六十二条 伪造、变造、转让、出租、出借农药登记证、农药生产许可证、农药经营许可证等许可证明文件的，由发证机关收缴或者予以吊销，没收违法所得，并处1万元以上5万元以下罚款；构成犯罪的，依法追究刑事责任。</t>
  </si>
  <si>
    <t>涉案金额不足1万元的。</t>
  </si>
  <si>
    <t>由发证机关收缴或者予以吊销，没收违法所得，并处1万元以上2万元以下罚款。</t>
  </si>
  <si>
    <t>涉案金额1万元以上2万元以下的。</t>
  </si>
  <si>
    <t>由发证机关收缴或者予以吊销，没收违法所得，并处2万元以上3万元以下罚款。</t>
  </si>
  <si>
    <t>涉案金额2万元以上不足3万元的。</t>
  </si>
  <si>
    <t>由发证机关收缴或者予以吊销，没收违法所得，并处3万元以上4万元以下罚款。</t>
  </si>
  <si>
    <t>涉案金额3万元以上的。</t>
  </si>
  <si>
    <t>由发证机关收缴或者予以吊销，没收违法所得，并处4万元以上5万元以下罚款。</t>
  </si>
  <si>
    <t>对隐瞒有关情况或者提交虚假农药登记资料和试验样品的行政处罚</t>
  </si>
  <si>
    <t>《农药登记管理办法》第四十二条：隐瞒有关情况或者提交虚假农药登记资料和试验样品的，农业农村部或者省级农业农村部门不予受理或者不予批准，对申请人及其代理人给予警告，一年内不再受理该申请人及其代理人的农药登记申请。以欺骗、贿赂等不正当手段取得农药登记的，撤销农药登记证，县级以上农业农村部门可以对申请人及其代理人分别处五万元以上十万元以下罚款；农业农村部或者省级农业农村部门三年内不再受理该申请人及其代理人的农药登记申请。</t>
  </si>
  <si>
    <t>提交虚假试验小结、次要辅助数据骗取登记的；或取得登记后小批量试制，无违法所得的。</t>
  </si>
  <si>
    <t>以欺骗、贿赂等不正当手段取得农药登记的，撤销农药登记证，可以对申请人及其代理人分别处5万元以上6.5万元以下罚款；农业农村部或者省级农业农村部门三年内不再受理该申请人及其代理人的农药登记申请。</t>
  </si>
  <si>
    <t>伪造、篡改核心登记试验数据骗取登记的；或采用小额财物等轻微贿赂方式取得资质的；或违法所得不足1万元的；或货值金额不足3万元的。</t>
  </si>
  <si>
    <t>以欺骗、贿赂等不正当手段取得农药登记的，撤销农药登记证，可以对申请人及其代理人分别处6.5万元以上8万元以下罚款；农业农村部或者省级农业农村部门三年内不再受理该申请人及其代理人的农药登记申请。</t>
  </si>
  <si>
    <t>以明显贿赂手段获取农药登记的；或违法所得1万元以上5万元以下的；或货值3万以上10万元以下的；或24个月内发生第2次同类违法行为的。</t>
  </si>
  <si>
    <t>以欺骗、贿赂等不正当手段取得农药登记的，撤销农药登记证，可以对申请人及其代理人分别处8万元以上9万元以下罚款；农业农村部或者省级农业农村部门三年内不再受理该申请人及其代理人的农药登记申请。</t>
  </si>
  <si>
    <t>大额行贿公职人员，或勾结试验机构、评审人员刻意造假的；或违法所得5万元以上的；或货值10万元以上的；或24个月内发生第3次及以上同类违法行为的。</t>
  </si>
  <si>
    <t>以欺骗、贿赂等不正当手段取得农药登记的，撤销农药登记证，可以对申请人及其代理人分别处9万元以上10万元以下罚款；农业农村部或者省级农业农村部门三年内不再受理该申请人及其代理人的农药登记申请。</t>
  </si>
  <si>
    <t>对利用互联网经营农药未报发证机关备案的行政处罚</t>
  </si>
  <si>
    <t>《农药经营许可管理办法》第二十八条：利用互联网经营农药未报发证机关备案的，由发证机关责令改正，可以处五千元以上五万元以下罚款。</t>
  </si>
  <si>
    <t>逾期备案不足30日的；或累计销售金额不足5000元的；或仅1个线上经营渠道（单一店铺/APP）未备案的。</t>
  </si>
  <si>
    <t>可以处5000元以上18500元以下罚款。</t>
  </si>
  <si>
    <t>逾期备案30-90日的；或累计销售金额5000元以上3万元以下的；或在2个及以上网络平台同时开展线上经营，均未备案的。</t>
  </si>
  <si>
    <t>可以处1.85万元以上3.2万元以下罚款。</t>
  </si>
  <si>
    <t xml:space="preserve">逾期备案90日-180日；或累计销售金额3万以上10 万元以下的；或线上店铺违规上架限制使用类农药和农业农村部规定的其他不得利用互联网经营的农药（尚未成交）的。
</t>
  </si>
  <si>
    <t>可以处3.2万元以上4.1万元以下罚款。</t>
  </si>
  <si>
    <t xml:space="preserve">180日以上长期不备案的；或累计线上销售金额超过10万元的；或线上店铺违规上架限制使用类农药和农业农村部规定的其他不得利用互联网经营的农药，有销售金额的。                                 </t>
  </si>
  <si>
    <t>可以处4.1万元以上5万元以下罚款。</t>
  </si>
  <si>
    <t>农药经营者、农药生产企业利用互联网经营农药，未完整、真实、准确展示实际销售产品的标签等信息的行政处罚</t>
  </si>
  <si>
    <t>《农药经营许可管理办法》第二十九条第二款：农药经营者、农药生产企业利用互联网经营农药，未完整、真实、准确展示实际销售产品的标签等信息的，由县级以上地方农业农村部门责令改正；有下列情形之一，可以处一万元以下罚款：（一）拒不改正的；（二）展示信息不完整、不真实或不准确的农药产品在三个以上的；（三）两年内再次有同类违法行为的；（四）有其他严重情节的。</t>
  </si>
  <si>
    <t xml:space="preserve">仅1-2个农药单品缺失标签信息内容的；或累计销售金额不足2000元的。
</t>
  </si>
  <si>
    <t>可以处2000元以下罚款。</t>
  </si>
  <si>
    <t xml:space="preserve">存在3-5个农药单品标签信息展示不全或错误的；或销售金额2000元以上5000元以下的；或近 24 个月内发生第2次同类违法行为的。
</t>
  </si>
  <si>
    <t>可以处2000元以上4000元以下罚款。</t>
  </si>
  <si>
    <t>存在6个以上8个以下农药单品标签信息展示不全或错误的；或线上销售额金额5000元以上10000元以下的；或24个月内第3次发生同类违法行为的。</t>
  </si>
  <si>
    <t>可以处4000元以上8000元以下罚款。</t>
  </si>
  <si>
    <t xml:space="preserve">存在9个以上农药单品标签信息展示不全或错误的；或线上销售金额超过10000元的；或24个月内有4次及以上同类违法行为的；或伪造、变造参数，刻意隐瞒高毒属性、禁限用农药的。                     </t>
  </si>
  <si>
    <t>可以处8000元以上1万元以下罚款。</t>
  </si>
  <si>
    <t>农药互联网交易第三方平台未履行核验农药经营者资质等义务的行政处罚</t>
  </si>
  <si>
    <t>《农药经营许可管理办法》第三十条：农药互联网交易第三方平台未履行核验农药经营者资质等义务的，由县级以上农业农村部门依照《中华人民共和国电子商务法》第八十条的规定处理。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</si>
  <si>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逾期不改正且：未核验入驻店铺10家以下的（含资质过期）；或店铺累计销售金额不足1万元的。</t>
  </si>
  <si>
    <t>处2万元以上3万元以下的罚款。</t>
  </si>
  <si>
    <t>逾期不改正且：未核验入驻店铺11家以上30家以下（含资质过期）的；或违规店铺累计销售额1万元以上3万元以下的。</t>
  </si>
  <si>
    <t>处3万元以上5万元以下的罚款。</t>
  </si>
  <si>
    <t>逾期不改正且：未核验入驻店铺11家以上30家以下（含资质过期）的或违规店铺累计销售金额3万以上5万元以下；或24个月内发生第2次同类违法行为的；或存在限用农药店铺长期无证经营的。</t>
  </si>
  <si>
    <t>处5万元以上10万元以下的罚款。</t>
  </si>
  <si>
    <t xml:space="preserve">未核验商家店铺超过30家（含资质过期）的；或违规店铺累计交易金额5万元以上；或放任高毒、禁限用农药无资质流通的；或24个月有3次及以上同类违法行为的。                        </t>
  </si>
  <si>
    <t>责令停业整顿，并处10万元以上50万元以下的罚款。</t>
  </si>
  <si>
    <t>对农药登记试验单位存在特定情形造成数据、结果出现错误或者无法复核的行政处罚</t>
  </si>
  <si>
    <t xml:space="preserve">《农药登记试验管理办法》第二十八条：农药登记试验单位存在下列情形之一，造成数据、结果出现错误或者无法复核的，由省级以上农业农村部门责令限期整改，给予警告，可以并处一万元以上五万元以下罚款：（一）样品的接收、标识、分发、流转、保存、处置不符合农药登记试验质量管理规范要求，存在样品污染、混淆、损毁、性状异常改变等情形的；（二）使用未经检定、校准或者验证的仪器、设备、设施的；（三）未按照有关农药登记试验技术准则和方法进行的。（四）未按照农药登记试验质量管理规范等规定传输、保存原始数据和报告的；（五）其他不遵守农药登记试验质量管理规范的情形。
</t>
  </si>
  <si>
    <t>少量样品轻微性状改变，主试验结论可通过复测修正；或未按准则执行次要试验步骤，核心试验程序符合标准的；或少量原始记录归档延迟，但数据完整可追溯的；或仅有1个在研试验项目存在违规的。</t>
  </si>
  <si>
    <t>给予警告，可以并处1万元以上2.2万元以下罚款。</t>
  </si>
  <si>
    <t>责令限期整改</t>
  </si>
  <si>
    <t xml:space="preserve">出现样品混淆、轻度污染，重做试验才能得出有效结论；或关键检测仪器未按期校准，持续使用超过30日的；或刻意简化部分规定试验步骤，造成试验数据系统性偏差的；或试验数据归档缺失部分过程记录，复核难度大的；或已收取委托试验费用，违法所得不足2万元的。
</t>
  </si>
  <si>
    <t>给予警告，可以并处2.2万元以上3.4万元以下罚款。</t>
  </si>
  <si>
    <t xml:space="preserve">整组试验作废，无法补救的；或整套核心检测设备长期未检定，批量试验存在质量隐患的；或大幅删减法定必做试验项目、变更关键试验条件；或隐匿、删除原始电子数据，刻意阻碍复核的；或违法所得2万以上5万元以下的；或24个月内发生第二次同类违法行为的。
</t>
  </si>
  <si>
    <t>给予警告，可以并处3.4万元以上4.2万元以下罚款。</t>
  </si>
  <si>
    <t>丢失、销毁全部原始记录、留样，试验结果完全无法复核的；或违规试验对应的农药已完成登记的；或违法所得超过5万元的；24个月内发生第3次及以上同类违法行为的；高毒、限制使用类农药试验出现严重质量失控的。</t>
  </si>
  <si>
    <t>给予警告，可以并处4.2万元以上5万元以下罚款。</t>
  </si>
  <si>
    <t>七、河北省农业行政处罚裁量权基准（农作物病虫害防治部分）</t>
  </si>
  <si>
    <t>侵占、损毁、拆除、擅自移动农作物病虫害监测设施设备或者以其他方式妨害农作物病虫害监测设施设备正常运行的</t>
  </si>
  <si>
    <t>《农作物病虫害防治条例》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</si>
  <si>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初次违法且违法行为轻微，未影响农作物病虫害测报或未给农业生产造成经济损失的。</t>
  </si>
  <si>
    <t>可以处1.5万元以下罚款。</t>
  </si>
  <si>
    <t>责令停止违法行为，限期恢复原状或者采取其他补救措施</t>
  </si>
  <si>
    <t>再次违法或违法行为造成监测设备不能正常运转，给农业生产造成经济损失较轻的。</t>
  </si>
  <si>
    <t>可以处1.5万元以上3万元以下罚款。</t>
  </si>
  <si>
    <t>再次违法或违法行为造成监测设备不能正常运转，给农业生产造成经济损失较大的。</t>
  </si>
  <si>
    <t>可以处3万元以上4万元以下罚款。</t>
  </si>
  <si>
    <t>多次违法且违法行为造成监测设备不能正常运转，已不能恢复原状或采取其他补救措施的。</t>
  </si>
  <si>
    <t>可以处4万元以上5万元以下罚款。</t>
  </si>
  <si>
    <t>擅自向社会发布农作物病虫害预报或者灾情信息等行为的</t>
  </si>
  <si>
    <t>《农作物病虫害防治条例》第四十一条 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</si>
  <si>
    <t>违规信息被少量转发，未形成区域性传播的；或造成1种农作物病虫害逃逸、扩散的；或病虫害扩散面积不足5亩、可快速消杀控制的；或航空作业未公告已经完成单次小面积喷施的；或造成直接经济损失金额不足2000元的。</t>
  </si>
  <si>
    <t>处5000元以上1.85万元以下罚款。</t>
  </si>
  <si>
    <t>擅自发布三类农作物病虫害灾情信息的；或违规灾情预报大范围转发，造成局部种植户恐慌的；或造成2种农作物病虫害逃逸扩散；或造成1种一类农作物病虫害逃逸扩散的；或病虫害扩散面积5亩以上20亩以下、需要专项药剂消杀的；或多次航空飞行作业全程未履行公告义务的；或造成直接经济损失2000元以上10000元以下的。</t>
  </si>
  <si>
    <t>处1.85万元以上3.2万元以下罚款。</t>
  </si>
  <si>
    <t>擅自发布二类农作物病虫害灾情信息的；或虚假、未授权灾情信息引发区域农户盲目打药、弃管农田的；或造成3种农作物病虫害逃逸扩散的；或造成2种农作物病虫害逃逸扩散，其中含有一类农作物病虫害的；或逃逸扩散面积20亩以上50亩以下的；或规模化连片航空施药长期不公告，存在人畜安全隐患的；或造成直接经济损失1万元以上3万元以下的。</t>
  </si>
  <si>
    <t>处3.2万元以上5万元以下罚款。</t>
  </si>
  <si>
    <t>境外组织和个人违反规定，在我国境内开展农作物病虫害监测活动的</t>
  </si>
  <si>
    <t>《农作物病虫害防治条例》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</si>
  <si>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监测一种病虫害且经济损失较小的。</t>
  </si>
  <si>
    <t>停止监测活动，没收监测数据和工具，并处10万元以上22万元以下罚款。</t>
  </si>
  <si>
    <t>监测两种病虫害的；或监测一种病虫害属于一类农作物病虫害或经济损失较轻的。</t>
  </si>
  <si>
    <t>停止监测活动，没收监测数据和工具，并处22万元以上34万元以下罚款。</t>
  </si>
  <si>
    <t>监测三种病虫害的；或监测两种病虫害中含有一类农作物病虫害或经济损失较重的。</t>
  </si>
  <si>
    <t>停止监测活动，没收监测数据和工具，并处34万元以上50万元以下罚款。</t>
  </si>
  <si>
    <t>监测四种及以上病虫害的；或监测三种病虫害中含有一类农作物病虫害或经济损失巨大的。</t>
  </si>
  <si>
    <t>停止监测活动，没收监测数据和工具，并处50万元以上100万元以下罚款。</t>
  </si>
  <si>
    <t>八、河北省农业行政处罚裁量权基准（土壤污染防治部分）</t>
  </si>
  <si>
    <t>农业投入品生产者、销售者、使用者未按照规定及时回收肥料等农业投入品的包装废弃物或者农用薄膜,或者未按照规定及时回收农药包装废弃物交由专门的机构或者组织进行无害化处理的</t>
  </si>
  <si>
    <t>《中华人民共和国生态环境法典》
第一千一百六十一条　违反本法规定，农业投入品生产者、销售者、使用者未及时回收农药、肥料等农业投入品的包装废弃物或者农用薄膜，或者未将农药包装废弃物交由专门的机构或者组织进行无害化处理的，由农业农村主管部门责令改正，处一万元以上十万元以下的罚款；农业投入品使用者为个人的，可以处二百元以上二千元以下的罚款。</t>
  </si>
  <si>
    <t>处1万元以上3.7万元以下的罚款；农业投入品使用者为个人的，可以处200元以上740元以下的罚款</t>
  </si>
  <si>
    <t>处3.7万元以上6.4万元以下的罚款；农业投入品使用者为个人的，可以处740元以上1280元以下的罚款</t>
  </si>
  <si>
    <t>被查处三次以上的</t>
  </si>
  <si>
    <t>处6.4万元以上8.2万元以下的罚款；农业投入品使用者为个人的，可以处1280元以上1640元以下的罚款</t>
  </si>
  <si>
    <t>不配合调查或拒不改正；或造成严重环境污染，影响恶劣的</t>
  </si>
  <si>
    <t>处8.2万元以上10万元以下的罚款；农业投入品使用者为个人的，可以处1640元以上2000元以下的罚款</t>
  </si>
  <si>
    <t>土壤污染责任人、土地使用权人未依法报送土壤污染风险评估报告等行为的</t>
  </si>
  <si>
    <t>《中华人民共和国生态环境法典》
第一千一百六十六条　违反本法规定，有下列情形之一的，由生态环境主管部门、农业农村主管部门、林业草原主管部门按照职责分工责令改正；拒不改正的，处二万元以上十万元以下的罚款：
（四）土壤污染责任人、土地使用权人未依法报送土壤污染风险评估报告；
（五）土壤污染责任人未依法报告风险管控措施；
（六）土壤污染责任人、土地使用权人未依法将修复方案、效果评估报告备案。</t>
  </si>
  <si>
    <t>拒不改正的，处2万元以上4.4万元以下的罚款</t>
  </si>
  <si>
    <t>拒不改正的，处4.4万元以上6.8万元以下的罚款</t>
  </si>
  <si>
    <t>拒不改正的，处6.8万元以上8.4万元以下的罚款</t>
  </si>
  <si>
    <t>拒不改正的，处8.4万元以上10万元以下的罚款</t>
  </si>
  <si>
    <t>九、河北省农业行政处罚裁量权基准（村集体财务部分）</t>
  </si>
  <si>
    <t>未执行帐、款分管制度或者非出纳人员保管现金等行为的</t>
  </si>
  <si>
    <t>《河北省村集体财务管理条例》
第三十九条：违反本条例规定，有下列行为之一的，由县级人民政府农业等有关部门依据法律、法规规定的职责负责处理，并对责任人员处以一百元至二千元的罚款，造成损失的应予赔偿；（一）未执行帐、款分管制度或者非出纳人员保管现金的；（二）未使用统一规定的收款凭证或者白条收款、无据收款的；（三）未按制度规定批准开支的；（四）违反有价证券核算、2保管规定的；（五）对无法收回的欠款擅自进行帐务处理的；（六）固定资产、产品物资的变卖和报废处理，未按规定程序办理的；（七）会计员、出纳员相互兼职的，或者村和村集体经济组织的主要负责人及其直系亲属担任本村本集体经济组织财会人员的，或者个别人口少的行政村主要负责人未经乡级人民政府批准担任财会人员的；（八）主管会计的任免未按规定程序办理的；（九）未建立会计帐目的；（十）未按规定公布财务收支帐目的；（十一）对侵犯集体和农民合法权益的行为未进行抵制的；（十二）妨碍、阻挠民主理财小组履行职责的。</t>
  </si>
  <si>
    <t>初次违法的</t>
  </si>
  <si>
    <t>依据法律、法规规定的职责负责处理，并对责任人员处以100元以上670元以下的罚款</t>
  </si>
  <si>
    <t>违法情形一般的；未造成危害后果的</t>
  </si>
  <si>
    <t>依据法律、法规规定的职责负责处理，并对责任人员处以670元以上1240元以下的罚款</t>
  </si>
  <si>
    <t>故意提供虚假信息或者隐瞒真实情况的；拒绝、逃避监督检查的；违法行为造成较重后果的</t>
  </si>
  <si>
    <t>依据法律、法规规定的职责负责处理，并对责任人员处以1240元以上1620元以下的罚款</t>
  </si>
  <si>
    <t>毁灭有关证据，阻扰调查处理，致使审计事项终止的</t>
  </si>
  <si>
    <t>依据法律、法规规定的职责负责处理，并对责任人员处以1620元以上2000元以下的罚款</t>
  </si>
  <si>
    <t>公款私存、设小金库、坐支现金等行为的</t>
  </si>
  <si>
    <t xml:space="preserve">《河北省村集体财务管理条例》
第四十条：违反本条例第十三条规定，公款私存、设小金库、坐支现金的；村集体经济组织或者村民委员会支出现金违反本条例第十七条规定的，由县级人民政府农业行政主管部门对责任人员处以违法金额百分之十至百分之三十的罚款。
第十三条：村集体经济组织或者村民委员会的财务应当实行帐、款分管；不得公款私存，不得设小金库，不得坐支现金；非出纳人员不得保管现金。
第十七条：村集体经济组织或者村民委员会支出现金，应当取得真实、合法的原始凭证，手续不完备的开支，不得付款。   </t>
  </si>
  <si>
    <t>对责任人员处以违法金额百分之十至百分之十六的罚款</t>
  </si>
  <si>
    <t>对责任人员处以违法金额百分之十六至百分之二十二的罚款</t>
  </si>
  <si>
    <t>对责任人员处以违法金额百分之二十二至百分之二十六的罚款</t>
  </si>
  <si>
    <t>对责任人员处以违法金额百分之二十六至百分之三十的罚款</t>
  </si>
  <si>
    <t>拒绝、拖延提供与审计事项有关的资料，或者提供的资料不真实、不完整，或者拒绝检查的</t>
  </si>
  <si>
    <t>《河北省农村集体经济审计规定》第二十四条：被审计单位违反本规定，拒绝、拖延提供与审计事项有关的资料，或者提供的资料不真实、不完整，或者拒绝检查的，由县级以上人民政府农村经营管理部门责令改正；拒不改正的，处以一百元以上一千元以下的罚款。</t>
  </si>
  <si>
    <t>提供的资料有2项不真实、不完整的</t>
  </si>
  <si>
    <t>拒不改正的，处以100元以上510元以下罚款</t>
  </si>
  <si>
    <t>提供的资料有3至4项不真实、不完整的</t>
  </si>
  <si>
    <t>拒不改正的，处以510元以上720元以下罚款</t>
  </si>
  <si>
    <t>提供的资料有5项以上不真实、不完整的</t>
  </si>
  <si>
    <t>拒不改正的，处以720元以上860元以下罚款</t>
  </si>
  <si>
    <t>拒不改正的，处以860元以上1000元以下罚款</t>
  </si>
  <si>
    <t>十、河北省农业行政处罚裁量权基准（农产品质量安全部分）</t>
  </si>
  <si>
    <t>农产品质量安全检测机构、检测人员出具虚假检测报告的</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</si>
  <si>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</si>
  <si>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检测费金额不足6000元的。</t>
  </si>
  <si>
    <t>没收所收取的检测费用，并处5万元以上8万元以下的罚款；对直接负责的主管人员和其他直接责任人员处1万元以上1.4万元以下罚款。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</si>
  <si>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检测费金额6000元以上不足1万元的。</t>
  </si>
  <si>
    <t>没收所收取的检测费用，并处8万元以上10万元以下的罚款；对直接负责的主管人员和其他直接责任人员处1.4万元以上2.2万元以下罚款。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</si>
  <si>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检测费金额1万元以上不足3万元的。</t>
  </si>
  <si>
    <t>没收所收取的检测费用，并处检测费用5倍以上6.5倍以下罚款；对直接负责的主管人员和其他直接责任人员处2.2万元以上3.4万元以下罚款。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</si>
  <si>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检测费金额3万元以上不足5万元的。</t>
  </si>
  <si>
    <t>没收所收取的检测费用，并处检测费用6.5倍以上8倍以下罚款；对直接负责的主管人员和其他直接责任人员处3.4万元以上4.2万元以下罚款。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</si>
  <si>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特别严重</t>
  </si>
  <si>
    <t>检测费金额5万元以上的。</t>
  </si>
  <si>
    <t>没收所收取的检测费用，并处检测费用8倍以上10倍以下罚款；对直接负责的主管人员和其他直接责任人员处4.2万元以上5万元以下罚款。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</si>
  <si>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在特定农产品禁止生产区域种植、养殖、捕捞、采集特定农产品或者建立特定农产品生产基地的</t>
  </si>
  <si>
    <t>《中华人民共和国农产品质量安全法》第六十六条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违反法律、法规规定，向农产品产地排放或者倾倒废水、废气、固体废物或者其他有毒有害物质的，依照有关环境保护法律、法规的规定处理、处罚；造成损害的，依法承担赔偿责任。</t>
  </si>
  <si>
    <t>违法所得不足6000元的，未造成危害后果的。</t>
  </si>
  <si>
    <t>没收农产品和违法所得，并处违法所得1倍以上1.6倍以下罚款。</t>
  </si>
  <si>
    <t>违法所得6000元以上不足1.2万元的，或造成危害后果较轻的。</t>
  </si>
  <si>
    <t>没收农产品和违法所得，并处违法所得1.6倍以上2.2倍以下罚款。</t>
  </si>
  <si>
    <t>违法所得1.2万元以上2万元以下，或造成危害后果较重的。</t>
  </si>
  <si>
    <t>没收农产品和违法所得，并处违法所得2.2倍以上2.6倍以下罚款。</t>
  </si>
  <si>
    <t>违法所得20000元以上或造成危害后果严重的。</t>
  </si>
  <si>
    <t>没收农产品和违法所得，并处违法所得2.6倍以上3倍以下罚款。</t>
  </si>
  <si>
    <t>农产品生产企业未建立农产品质量安全管理制度等行为的</t>
  </si>
  <si>
    <t>《中华人民共和国农产品质量安全法》第六十八条 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</si>
  <si>
    <t>首次违法，逾期不改正，且未造成农产品质量安全事故的。</t>
  </si>
  <si>
    <t>一年内二次违法，逾期不改正，且未造成农产品质量安全事故的。</t>
  </si>
  <si>
    <t>一年内三次违法，逾期不改正，且未造成农产品质量安全事故的。</t>
  </si>
  <si>
    <t>一年内三次以上违法，逾期不改正；或者造成农产品质量安全事故的。</t>
  </si>
  <si>
    <t>农产品生产企业、农民专业合作社、农业社会化服务组织未依照本法规定建立、保存农产品生产记录等行为的</t>
  </si>
  <si>
    <t>《中华人民共和国农产品质量安全法》第六十九条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</si>
  <si>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处7400元以上1.28万元以下罚款。</t>
  </si>
  <si>
    <t>处1.28万元以上1.64万元以下罚款。</t>
  </si>
  <si>
    <t>处1.64万元以上2万元以下罚款。</t>
  </si>
  <si>
    <t>在农产品生产经营过程中使用国家禁止使用的农业投入品或者其他有毒有害物质等行为的</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</si>
  <si>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</si>
  <si>
    <t>对农产品生产经营者货值金额不足6000元的；对农户货值金额不足300元的。</t>
  </si>
  <si>
    <t>责令停止生产经营、追回已经销售的农产品，对违法生产经营的农产品进行无害化处理或者予以监督销毁，没收违法所得，并可以没收用于违法生产经营的工具、设备、原料等物品；并处10万元以上13万元以下罚款；对农户并处1000元以上1900元以下罚款。</t>
  </si>
  <si>
    <t>责令追回已经销售的农产品</t>
  </si>
  <si>
    <t>对农产品生产经营者货值金额6000元以上不足1万元的；对农户货值金额300元以上不足600元的。</t>
  </si>
  <si>
    <t>责令停止生产经营、追回已经销售的农产品，对违法生产经营的农产品进行无害化处理或者予以监督销毁，没收违法所得，并可以没收用于违法生产经营的工具、设备、原料等物品；并处13万元以上15万元以下罚款；对农户并处1900元以上3700元以下罚款。</t>
  </si>
  <si>
    <t>对农产品生产经营者货值金额1万元以上不足1.6万元的；对农户货值金额600元以上不足800元的。</t>
  </si>
  <si>
    <t>责令停止生产经营、追回已经销售的农产品，对违法生产经营的农产品进行无害化处理或者予以监督销毁，没收违法所得，并可以没收用于违法生产经营的工具、设备、原料等物品；并处货值金额15倍以上19.5倍以下罚款；对农户并处3700元以上6400元以下罚款。</t>
  </si>
  <si>
    <t>对农产品生产经营者货值金额1.6万元以上不足2万元的；对农户货值金额800元以上不足1000元的。</t>
  </si>
  <si>
    <t>责令停止生产经营、追回已经销售的农产品，对违法生产经营的农产品进行无害化处理或者予以监督销毁，没收违法所得，并可以没收用于违法生产经营的工具、设备、原料等物品；并处货值金额19.5倍以上24倍以下罚款；对农户并处6400元以上8200元以下罚款。</t>
  </si>
  <si>
    <t>对农产品生产经营者货值金额2万元以上的；对农户货值金额1000元以上的。</t>
  </si>
  <si>
    <t>责令停止生产经营、追回已经销售的农产品，对违法生产经营的农产品进行无害化处理或者予以监督销毁，没收违法所得，并可以没收用于违法生产经营的工具、设备、原料等物品；并处货值金额24倍以上30倍以下罚款；对农户并处8200元以10000元以下罚款。有许可证的吊销许可证。</t>
  </si>
  <si>
    <t>明知农产品生产经营者从事前款规定的违法行为，仍为其提供生产经营场所或者其他条件的</t>
  </si>
  <si>
    <t>《中华人民共和国农产品质量安全法》第七十条第二款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</si>
  <si>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违法所得金额不足2万元的</t>
  </si>
  <si>
    <t>没收违法所得，并处10万元以上13万元以下罚款。</t>
  </si>
  <si>
    <t>违法所得金额2万元以上不足3万元的</t>
  </si>
  <si>
    <t>没收违法所得，并处13万元以上16万元以下罚款。</t>
  </si>
  <si>
    <t>违法所得金额3万元以上不足5万元的</t>
  </si>
  <si>
    <t>没收违法所得，并处16万元以上18万元以下罚款。</t>
  </si>
  <si>
    <t>违法所得金额5万元以上的</t>
  </si>
  <si>
    <t>没收违法所得，并处18万元以上20万元以下罚款。</t>
  </si>
  <si>
    <t>销售农药、兽药等化学物质残留或者含有的重金属等有毒有害物质不符合农产品质量安全标准的农产品等行为的</t>
  </si>
  <si>
    <t>《中华人民共和国农产品质量安全法》第七十一条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</si>
  <si>
    <t>责令停止生产经营、追回已经销售的农产品，对违法生产经营的农产品进行无害化处理或者予以监督销毁，没收违法所得，并可以没收用于违法生产经营的工具、设备、原料等物品；并处5万元以上8万元以下罚款；对农户并处500元以上950元以下罚款。</t>
  </si>
  <si>
    <t>责令停止生产经营、追回已经销售的农产品，对违法生产经营的农产品进行无害化处理或者予以监督销毁，没收违法所得，并可以没收用于违法生产经营的工具、设备、原料等物品；并处8万元以上10万元以下罚款；对农户并处950元以上1850元以下罚款。</t>
  </si>
  <si>
    <t>责令停止生产经营、追回已经销售的农产品，对违法生产经营的农产品进行无害化处理或者予以监督销毁，没收违法所得，并可以没收用于违法生产经营的工具、设备、原料等物品；并处货值金额10倍以上13倍以下罚款；对农户并处1850元以上3200元以下罚款。</t>
  </si>
  <si>
    <t>责令停止生产经营、追回已经销售的农产品，对违法生产经营的农产品进行无害化处理或者予以监督销毁，没收违法所得，并可以没收用于违法生产经营的工具、设备、原料等物品；并处货值金额13倍以上16倍以下罚款；对农户并处3200元以上4100元以下罚款。</t>
  </si>
  <si>
    <t>责令停止生产经营、追回已经销售的农产品，对违法生产经营的农产品进行无害化处理或者予以监督销毁，没收违法所得，并可以没收用于违法生产经营的工具、设备、原料等物品；并处货值金额16倍以上20倍以下罚款；对农户并处4100元以5000元以下罚款。有许可证的吊销许可证。</t>
  </si>
  <si>
    <t>在农产品生产场所以及生产活动中使用的设施、设备、消毒剂、洗涤剂等不符合国家有关质量安全规定等行为的</t>
  </si>
  <si>
    <t>《中华人民共和国农产品质量安全法》第七十二条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</si>
  <si>
    <t>责令停止生产经营、追回已经销售的农产品，对违法生产经营的农产品进行无害化处理或者予以监督销毁，没收违法所得，并可以没收用于违法生产经营的工具、设备、原料等物品；并处5000元以上3.2万元以下罚款；对农户并处300元以上570元以下罚款。</t>
  </si>
  <si>
    <t>责令停止生产经营、追回已经销售的农产品，对违法生产经营的农产品进行无害化处理或者予以监督销毁，没收违法所得，并可以没收用于违法生产经营的工具、设备、原料等物品；并处3.2万元以上5万元以下罚款；对农户并处570元以上1110元以下罚款。</t>
  </si>
  <si>
    <t>责令停止生产经营、追回已经销售的农产品，对违法生产经营的农产品进行无害化处理或者予以监督销毁，没收违法所得，并可以没收用于违法生产经营的工具、设备、原料等物品；并处货值金额5倍以上6.5倍以下罚款；对农户并处1110元以上1920元以下罚款。</t>
  </si>
  <si>
    <t>责令停止生产经营、追回已经销售的农产品，对违法生产经营的农产品进行无害化处理或者予以监督销毁，没收违法所得，并可以没收用于违法生产经营的工具、设备、原料等物品；并处货值金额6.5倍以上8倍以下罚款；对农户并处1920元以上2460元以下罚款。</t>
  </si>
  <si>
    <t>责令停止生产经营、追回已经销售的农产品，对违法生产经营的农产品进行无害化处理或者予以监督销毁，没收违法所得，并可以没收用于违法生产经营的工具、设备、原料等物品；并处货值金额8倍以上10倍以下罚款；对农户并处2460元以3000元以下罚款。有许可证的吊销许可证。</t>
  </si>
  <si>
    <t>农产品生产企业、农民专业合作社、从事农产品收购的单位或者个人未按照规定开具承诺达标合格证等行为的</t>
  </si>
  <si>
    <r>
      <rPr>
        <sz val="12"/>
        <rFont val="仿宋_GB2312"/>
        <charset val="134"/>
      </rPr>
      <t>《中华人民共和国农产品质量安全法》第七十三条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
《农产品质量安全承诺达标合格证管理办法》第十八条</t>
    </r>
    <r>
      <rPr>
        <sz val="12"/>
        <rFont val="DejaVu Sans"/>
        <charset val="134"/>
      </rPr>
      <t> </t>
    </r>
    <r>
      <rPr>
        <sz val="12"/>
        <rFont val="仿宋_GB2312"/>
        <charset val="134"/>
      </rPr>
      <t xml:space="preserve"> 违反本办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应当开具而没有开具承诺达标合格证的；（二）农产品生产企业、农民专业合作社、从事农产品收购的单位或者个人未根据质量安全控制、检测结果开具承诺达标合格证的；（三）农产品生产企业、农民专业合作社、从事农产品收购的单位或者个人开具的承诺达标合格证内容不全、与实际不符或者严重不规范的；　（四）从事农产品收购的单位或者个人、畜禽屠宰经营者未按照规定收取、保存承诺达标合格证或者其他质量安全合格证明的；（五）其他未按照规定开具、收取、保存承诺达标合格证的。
《农产品质量安全承诺达标合格证管理办法》第十八条</t>
    </r>
  </si>
  <si>
    <t>逾期不改正的，涉及一种产品</t>
  </si>
  <si>
    <t>处100元以上370元以下罚款。</t>
  </si>
  <si>
    <t>逾期不改正的，涉及两种产品</t>
  </si>
  <si>
    <t>处370元以上640元以下罚款。</t>
  </si>
  <si>
    <t>逾期不改正的，涉及三种产品</t>
  </si>
  <si>
    <t>处640元以上820元以下罚款。</t>
  </si>
  <si>
    <t>逾期不改正的，涉及多种产品</t>
  </si>
  <si>
    <t>处820元以上1000元以下罚款。</t>
  </si>
  <si>
    <t>农产品生产经营者冒用农产品质量标志，或者销售冒用农产品质量标志的农产品的</t>
  </si>
  <si>
    <t>《中华人民共和国农产品质量安全法》第七十四条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</si>
  <si>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货值金额不足3000元的。</t>
  </si>
  <si>
    <t>没收违法所得；并处5000元以上3.2万元以下罚款。</t>
  </si>
  <si>
    <t>货值金额3000元以上不足5000元的。</t>
  </si>
  <si>
    <t>没收违法所得；并处3.2万元以上5万元以下罚款。</t>
  </si>
  <si>
    <t>货值金额5000元以上不足1.4万元的。</t>
  </si>
  <si>
    <t>没收违法所得；并处货值金额10倍以上13倍以下罚款。</t>
  </si>
  <si>
    <t>货值金额1.4万元以上不足2万元的。</t>
  </si>
  <si>
    <t>没收违法所得；并处货值金额13倍以上16倍以下罚款。</t>
  </si>
  <si>
    <t>没收违法所得；并处货值金额16倍以上20倍以下罚款。</t>
  </si>
  <si>
    <t>违反本法关于农产品质量安全追溯规定的</t>
  </si>
  <si>
    <t>《中华人民共和国农产品质量安全法》第七十五条 违反本法关于农产品质量安全追溯规定的，由县级以上地方人民政府农业农村主管部门按照职责责令限期改正；逾期不改正的，可以处一万元以下罚款。</t>
  </si>
  <si>
    <t>逾期不改正，货值金额不足6000元的。</t>
  </si>
  <si>
    <t>可以处3000元以下罚款。</t>
  </si>
  <si>
    <t>逾期不改正，货值金额6000元以上不足1.2万元的。</t>
  </si>
  <si>
    <t>可以处3000元以上6000元以下罚款。</t>
  </si>
  <si>
    <t>逾期不改正，货值金额1.2万元以上不足2万元的。</t>
  </si>
  <si>
    <t>可以处6000元以上8000元以下罚款。</t>
  </si>
  <si>
    <t>逾期不改正，货值金额2万元以上的。</t>
  </si>
  <si>
    <t>可以处8000元以上10000元以下罚款。</t>
  </si>
  <si>
    <t>拒绝、阻挠依法开展的农产品质量安全监督检查、事故调查处理、抽样检测和风险评估的</t>
  </si>
  <si>
    <t>《中华人民共和国农产品质量安全法》第七十六条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</si>
  <si>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初次违法，未造成后果的。</t>
  </si>
  <si>
    <t>责令停产停业，并处2000元以上1.64万元以下罚款。</t>
  </si>
  <si>
    <t>二次违法，未造成后果的。</t>
  </si>
  <si>
    <t>责令停产停业，并处1.64万元以上3.08万元以下罚款。</t>
  </si>
  <si>
    <t>三次违法，未造成后果的。</t>
  </si>
  <si>
    <t>责令停产停业，并处3.08万元以上4.04万元以下罚款。</t>
  </si>
  <si>
    <t>三次以上违法，或造成严重后果的。</t>
  </si>
  <si>
    <t>责令停产停业，并处4.04万元以上5万元以下罚款。</t>
  </si>
  <si>
    <t>生产经营者不按照法定条件、要求从事食用农产品生产经营活动的</t>
  </si>
  <si>
    <t>《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</si>
  <si>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货值金额1万元以上，不足1.3万元的。</t>
  </si>
  <si>
    <t>没收违法所得、产品和用于违法生产的工具、设备、原材料等物品，并处货值金额10倍以上13倍以下的罚款；</t>
  </si>
  <si>
    <t>货值金额1.3万元以上，不足1.6万元的。</t>
  </si>
  <si>
    <t>没收违法所得、产品和用于违法生产的工具、设备、原材料等物品，并处货值金额13倍以上16倍以下的罚款；</t>
  </si>
  <si>
    <t>货值金额1.6万元以上，不足2万元的。</t>
  </si>
  <si>
    <t>没收违法所得、产品和用于违法生产的工具、设备、原材料等物品，并处货值金额16倍以上18倍以下的罚款。</t>
  </si>
  <si>
    <t>货值金额2万元以上的；造成严重后果的。</t>
  </si>
  <si>
    <t>没收违法所得、产品和用于违法生产的工具、设备、原材料等物品，并处货值金额18倍以上20倍以下的罚款。造成严重后果的，由原发证部门吊销许可证照。</t>
  </si>
  <si>
    <t>生产经营者依法应当取得许可证照而未取得许可证照从事食用农产品生产经营活动的</t>
  </si>
  <si>
    <t>《国务院关于加强食品等产品安全监督管理的特别规定》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</si>
  <si>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没收违法所得、产品和用于违法生产的工具、设备、原材料等物品，并处货值金额10倍以上13倍以下的罚款。</t>
  </si>
  <si>
    <t>没收违法所得、产品和用于违法生产的工具、设备、原材料等物品，并处货值金额13倍以上16倍以下的罚款。</t>
  </si>
  <si>
    <t>没收违法所得、产品和用于违法生产的工具、设备、原材料等物品，并处货值金额18倍以上20倍以下的罚款。</t>
  </si>
  <si>
    <t>生产食用农产品所使用的原料、辅料、添加剂、农业投入品等不符合法律、行政法规的规定和国家强制性标准的</t>
  </si>
  <si>
    <t>《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</si>
  <si>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没收违法所得，并处货值金额5倍以上6.5倍以下的罚款；</t>
  </si>
  <si>
    <t>没收违法所得，并处货值金额6.5倍以上8倍以下的罚款；</t>
  </si>
  <si>
    <t>没收违法所得，并处货值金额8倍以上9倍以下的罚款；</t>
  </si>
  <si>
    <t>没收违法所得，并处货值金额9倍以上10倍以下的罚款；造成严重后果的，由原发证部门吊销许可证照。</t>
  </si>
  <si>
    <t>伪造、冒用、转让、买卖无公害农产品产地认定证书、产品认证证书和标志的</t>
  </si>
  <si>
    <t>《无公害农产品管理办法》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第三十五条：任何单位和个人不得伪造、冒用、转让、买卖无公害农产品产地认定证书、产品认证证书和标志。</t>
  </si>
  <si>
    <t>违法所得6000元以下的或者没有违法所得，没有违法所得，造成损失6000元以下的。</t>
  </si>
  <si>
    <t>并可处以违法所得1倍以上1.6倍以下的罚款；无违法所得的，可以处3000元以下罚款。</t>
  </si>
  <si>
    <t>责令停止</t>
  </si>
  <si>
    <t>违法所得在6000元以上8000元以下或者无违法所得，没有违法所得，造成损失6000元以上8000元以下的。</t>
  </si>
  <si>
    <t>并可处以违法所得1.6倍以上2.2倍以下的罚款；无违法所得的可以处3000元以上6000元以下罚款。</t>
  </si>
  <si>
    <t>违法所得在8000元以上1万元以下或者无违法所得，造成损失8000元以上1万元以下的。</t>
  </si>
  <si>
    <t>并可处以违法所得2.2倍以上2.6倍以下的罚款；无违法所得的可以处6000元以上8000元以下罚款。</t>
  </si>
  <si>
    <t>违法所得在1万元以上的，造成严重损失在1万元以上的。</t>
  </si>
  <si>
    <t>并可处以违法所得2.6倍以上3倍以下的罚款，但最高罚款不得超过3万元；无违法所得的，可以处8000元以上1万元以下罚款。</t>
  </si>
  <si>
    <t>擅自移动、损毁禁止生产区标牌的</t>
  </si>
  <si>
    <t>《农产品产地安全管理办法》第二十六条：违反《中华人民共和国农产品质量安全法》和本办法规定的划定标准和程序划定的禁止生产区无效。违反本办法规定，擅自移动、损毁禁止生产区标牌的，由县级以上地方人民政府农业行政主管部门责令限期改正，可处以一千元以下罚款。其他违反本办法规定的，依照有关法律法规处罚。</t>
  </si>
  <si>
    <t>擅自移动禁止生产区标牌，责令改正期限内未改正，没有造成危害后果的</t>
  </si>
  <si>
    <t>可处以300元以下罚款。</t>
  </si>
  <si>
    <t>擅自移动禁止生产区标牌，责令改正期限内未改正，造成危害后果的</t>
  </si>
  <si>
    <t>可处以300元以上600元以下罚款。</t>
  </si>
  <si>
    <t>擅自移动、损毁禁止生产区标牌，责令改正期限内未改正，造成危害后果的</t>
  </si>
  <si>
    <t>可处以600元以上1000元以下罚款。</t>
  </si>
  <si>
    <t>生产、销售不符合乳品质量安全国家标准的乳品的</t>
  </si>
  <si>
    <t>1.《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2.《奶畜养殖和生鲜乳收购运输环节违法行为依法从重处罚的规定》第三条：生产、销售的生鲜乳含有违禁物质，不符合国家限量标准的，依照《乳品质量安全监督管理条例》第五十五条的规定，没收违法所得、违法生鲜乳和相关的工具、设备等物品，并处违法生鲜乳货值金额20倍罚款。</t>
  </si>
  <si>
    <t>货值金额3万元以下的</t>
  </si>
  <si>
    <t>没收违法所得、违法乳品和相关的工具、设备等物品，并处违法乳品货值金额10倍以上13倍以下罚款，由发证机关吊销许可证照</t>
  </si>
  <si>
    <t>货值金额3万元以上，不足5万元的</t>
  </si>
  <si>
    <t>没收违法所得、违法乳品和相关的工具、设备等物品，并处违法乳品货值金额13倍以上16倍以下罚款，由发证机关吊销许可证照</t>
  </si>
  <si>
    <t>没收违法所得、违法乳品和相关的工具、设备等物品，并处违法乳品货值金额16倍以上20倍以下罚款，由发证机关吊销许可证照</t>
  </si>
  <si>
    <t>生产、销售的生鲜乳含有违禁物质，不符合国家限量标准的</t>
  </si>
  <si>
    <t>没收违法所得、违法生鲜乳和相关的工具、设备等物品，并处违法生鲜乳货值金额20倍罚款，由发证机关吊销许可证照</t>
  </si>
  <si>
    <t>奶畜养殖者、生鲜乳收购者在发生乳品质量安全事故后未报告、处置的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</si>
  <si>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</si>
  <si>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轻微</t>
  </si>
  <si>
    <t>发生乳品质量安全事故后未报告、处置的</t>
  </si>
  <si>
    <t>给予警告</t>
  </si>
  <si>
    <t>毁灭有关次要证据，对事故查处未造成明显影响的，事后采取了补救措施并积极配合调查处置的</t>
  </si>
  <si>
    <t>责令停产停业，并处10万元以上13万元以下罚款</t>
  </si>
  <si>
    <t>毁灭有关主要证据，对事故查处造成明显影响的，不积极配合调查、处置，没有造成严重后果的</t>
  </si>
  <si>
    <t>责令停产停业，并处13万元以上16万元以下罚款</t>
  </si>
  <si>
    <t>毁灭有关证据，致使事故查处终止，阻扰调查处理的</t>
  </si>
  <si>
    <t>责令停产停业，并处16万元以上20万元以下罚款；由发证机关吊销许可证照</t>
  </si>
  <si>
    <t>未取得生鲜乳收购许可证收购生鲜乳等行为的</t>
  </si>
  <si>
    <t>1.《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
2.《奶畜养殖和生鲜乳收购运输环节违法行为依法从重处罚的规定》第四条：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</si>
  <si>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生鲜乳收购站取得生鲜乳收购许可证后，不再符合许可条件继续从事生鲜乳收购，且收购生鲜乳数量不超过5吨的</t>
  </si>
  <si>
    <t>没收违法所得、违法收购的生鲜乳和相关的设备、设施等物品，并处违法乳品货值金额5倍以上6.5倍以下罚款；有许可证照的，由发证机关吊销许可证照</t>
  </si>
  <si>
    <t>生鲜乳收购站取得生鲜乳收购许可证后，不再符合许可条件继续从事生鲜乳收购，且收购生鲜乳数量5吨以上不超过10吨的</t>
  </si>
  <si>
    <t>没收违法所得、违法收购的生鲜乳和相关的设备、设施等物品，并处违法乳品货值金额6.5倍以上7.5倍以下罚款；有许可证照的，由发证机关吊销许可证照</t>
  </si>
  <si>
    <t>生鲜乳收购站取得生鲜乳收购许可证后，不再符合许可条件继续从事生鲜乳收购，且收购生鲜乳数量10吨以上不超过15吨的</t>
  </si>
  <si>
    <t>没收违法所得、违法收购的生鲜乳和相关的设备、设施等物品，并处违法乳品货值金额7.5倍以上8倍以下罚款；有许可证照的，由发证机关吊销许可证照</t>
  </si>
  <si>
    <t>未取得生鲜乳收购许可证收购生鲜乳的；或者收购《乳品质量安全监督管理条例》第二十四条规定禁止收购的生鲜乳的；或者生鲜乳收购站取得生鲜乳收购许可证后，不再符合许可条件继续从事生鲜乳收购，且收购生鲜乳数量15吨以上的</t>
  </si>
  <si>
    <t>没收违法所得、违法收购的生鲜乳和相关的设备、设施等物品，并处违法乳品货值金额8倍以上10倍以下罚款；有许可证照的，由发证机关吊销许可证照</t>
  </si>
  <si>
    <t>十一、河北省农业行政处罚裁量权基准（屠宰部分）</t>
  </si>
  <si>
    <t>未经定点从事生猪屠宰活动的</t>
  </si>
  <si>
    <t>《生猪屠宰管理条例》第三十一条第一款 第二款：未经定点从事生猪屠宰活动的，由农业农村主管部门责令关闭，没收生猪、生猪产品、屠宰工具和设备以及违法所得；货值金额不足1万元的，并处5万元以上10万元以下罚款；货值金额1万元以上的，并处货值金额10倍以上20倍以下的罚款。
冒用或者使用伪造的生猪定点屠宰证书或者生猪定点屠宰标志牌的，依照前款的规定处罚。</t>
  </si>
  <si>
    <t>货值金额不足6000元的。</t>
  </si>
  <si>
    <t>责令关闭，没收生猪、生猪产品、屠宰工具和设备以及违法所得；并处5万元以上8万元以下的罚款。</t>
  </si>
  <si>
    <t>货值金额6000元以上不足1万元的。</t>
  </si>
  <si>
    <t>责令关闭，没收生猪、生猪产品、屠宰工具和设备以及违法所得；并处8万元以上10万元以下的罚款。</t>
  </si>
  <si>
    <t>货值金额1万元以上不足3万元的。</t>
  </si>
  <si>
    <t>责令关闭，没收生猪、生猪产品、屠宰工具和设备以及违法所得；并处货值金额10倍以上13倍以下的罚款。</t>
  </si>
  <si>
    <t>责令关闭，没收生猪、生猪产品、屠宰工具和设备以及违法所得；并处货值金额13倍以上16倍以下的罚款。</t>
  </si>
  <si>
    <t>责令关闭，没收生猪、生猪产品、屠宰工具和设备以及违法所得；并处货值金额16倍以上20倍以下的罚款。</t>
  </si>
  <si>
    <t>生猪定点屠宰厂（场）出借、转让生猪定点屠宰证书或者生猪定点屠宰标志牌等行为的</t>
  </si>
  <si>
    <t>《生猪屠宰管理条例》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</si>
  <si>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违法所得不足1.5万元的。</t>
  </si>
  <si>
    <t>吊销生猪定点屠宰证书，收回生猪定点屠宰标志牌；有违法所得的，没收违法所得，并处5万元以上6.5万元以下的罚款。</t>
  </si>
  <si>
    <t>违法所得1.5万元以上不足3万元的。</t>
  </si>
  <si>
    <t>吊销生猪定点屠宰证书，收回生猪定点屠宰标志牌；有违法所得的，没收违法所得，并处6.5万元以上8万元以下的罚款。</t>
  </si>
  <si>
    <t>违法所得3万元以上不足5万元的。</t>
  </si>
  <si>
    <t>吊销生猪定点屠宰证书，收回生猪定点屠宰标志牌；有违法所得的，没收违法所得，并处8万元以上9万元以下的罚款。</t>
  </si>
  <si>
    <t>违法所得5万元以上的。</t>
  </si>
  <si>
    <t>吊销生猪定点屠宰证书，收回生猪定点屠宰标志牌；有违法所得的，没收违法所得，并处9万元以上10万元以下的罚款。</t>
  </si>
  <si>
    <t>生猪定点屠宰厂（场）未按照规定建立并遵守生猪进厂（场）查验登记制度、生猪产品出厂（场）记录制度等行为的</t>
  </si>
  <si>
    <t>《生猪屠宰管理条例》第三十二条第一款：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</si>
  <si>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警告后拒不改正，货值金额不足6000元的。</t>
  </si>
  <si>
    <t>责令停业整顿，处5000元以上1.85万元以下的罚款，对其直接负责的主管人员和其他直接责任人员处2万元以上2.9万元以下的罚款。</t>
  </si>
  <si>
    <t>警告后拒不改正，货值金额6000元以上不足1.2万元的。</t>
  </si>
  <si>
    <t>责令停业整顿，处1.85万元以上3.2万元以下的罚款，对其直接负责的主管人员和其他直接责任人员处2.9万元以上3.8万元以下的罚款。</t>
  </si>
  <si>
    <t>警告后拒不改正，货值金额1.2万元以上不足2万元的。</t>
  </si>
  <si>
    <t>责令停业整顿，处3.2万元以上4.1万元以下的罚款，对其直接负责的主管人员和其他直接责任人员处3.8万元以上4.4万元以下的罚款。</t>
  </si>
  <si>
    <t>警告后拒不改正，货值金额2万元以上的；因本条款受到行政处罚后1年内再次违反本条款的；违法行为持续3个月以上的；因食品安全被追究刑事责任再次违反的；产品出厂后发现其不符合食品安全标准，有证据证明可能危害人体健康且无法追溯的；未按规定处理肉品品质检验不合格产品，且有证据证明可能危害人体健康的；发生环境污染事故的；停业整顿后仍有本条款违法行为的。</t>
  </si>
  <si>
    <t>责令停业整顿，处4.1万元以上5万元以下的罚款，对其直接负责的主管人员和其他直接责任人员处4.4万元以上5万元以下的罚款，由设区的市级人民政府吊销生猪定点屠宰证书，收回生猪定点屠宰标志牌。</t>
  </si>
  <si>
    <t>生猪定点屠宰厂（场）未按照规定开展动物疫病检测的</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</si>
  <si>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</si>
  <si>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有引起重大动物疫情风险且货值金额不足6000元的。</t>
  </si>
  <si>
    <t>责令停业整顿，并处5000元以上1.85万元以下的罚款，对其直接负责的主管人员和其他直接责任人员处2万元以上2.9万元以下的罚款。</t>
  </si>
  <si>
    <t>有引起重大动物疫情风险且货值金额6000元以上不足1.2万元的。</t>
  </si>
  <si>
    <t>责令停业整顿，并处1.85万元以上3.2万元以下的罚款，对其直接负责的主管人员和其他直接责任人员处2.9万元以上3.8万元以下的罚款。</t>
  </si>
  <si>
    <t>有引起重大动物疫情风险且货值金额1.2万元以上不足2万元的。</t>
  </si>
  <si>
    <t>责令停业整顿，并处3.2万元以上4.1万元以下的罚款，对其直接负责的主管人员和其他直接责任人员处3.8万元以上4.4万元以下的罚款。</t>
  </si>
  <si>
    <t>造成重大疫情传播等严重后果的；有引起重大动物疫情风险且货值金额2万元以上的；停业整顿后仍不能开展动物疫病检测的；因本条款违法行为受到行政处罚后1年内再次违反本条款的；因动物防疫被追究刑事责任后再次违反的；违法行为持续3个月以上的；停业整顿后仍有本条款违法行为的。</t>
  </si>
  <si>
    <t>责令停业整顿，并处4.1万元以上5万元以下的罚款，对其直接负责的主管人员和其他直接责任人员处4.4万元以上5万元以下的罚款，由设区的市级人民政府吊销生猪定点屠宰证书，收回生猪定点屠宰标志牌。</t>
  </si>
  <si>
    <t>生猪定点屠宰厂（场）出厂（场）未经肉品品质检验或者经肉品品质检验不合格的生猪产品的</t>
  </si>
  <si>
    <t>《生猪屠宰管理条例》第三十三条：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t>
  </si>
  <si>
    <t>责令停业整顿，没收生猪产品和违法所得，并处10万元以上13万元以下的罚款；对其直接负责的主管人员和其他直接责任人员处5万元以上5.5万元以下的罚款。</t>
  </si>
  <si>
    <t>责令停业整顿，没收生猪产品和违法所得，并处13万元以上15万元以下的罚款；对其直接负责的主管人员和其他直接责任人员处5.5万元以上6.5万元以下的罚款。</t>
  </si>
  <si>
    <t>货值金额1万元以上不足1.6万元的。</t>
  </si>
  <si>
    <t>责令停业整顿，没收生猪产品和违法所得，并处货值金额15倍以上19.5倍以下的罚款；对其直接负责的主管人员和其他直接责任人员处6.5万元以上8万元以下的罚款。</t>
  </si>
  <si>
    <t>货值金额1.6万元以上不足2万元的。</t>
  </si>
  <si>
    <t>责令停业整顿，没收生猪产品和违法所得，并处货值金额19.5倍以上24倍以下的罚款；对其直接负责的主管人员和其他直接责任人员处8万元以上9万元以下的罚款，由设区的市级人民政府吊销生猪定点屠宰证书，收回生猪定点屠宰标志牌。</t>
  </si>
  <si>
    <t>因本条的违法行为被追究刑事责任的；引发食品安全事故或者有引起食品安全事故风险的；含有危害人体健康的物质的；货值金额2万元以上的；因本条款违法行为受到行政处罚后1年内再次违反本条款的；违法行为持续3个月以上的；因食品安全被追究刑事责任后再次违反的。</t>
  </si>
  <si>
    <t>责令停业整顿，没收生猪产品和违法所得，并处货值金额24倍以上30倍以下的罚款；对其直接负责的主管人员和其他直接责任人员处9万元以上10万元以下的罚款，由设区的市级人民政府吊销生猪定点屠宰证书，收回生猪定点屠宰标志牌。</t>
  </si>
  <si>
    <t>应当召回生猪产品而不召回等行为的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</si>
  <si>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</si>
  <si>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拒不召回或者拒不停止屠宰的，货值金额不足6000元的。</t>
  </si>
  <si>
    <t>责令停业整顿，没收生猪产品和违法所得，并处5万元以上8万元以下的罚款；对其直接负责的主管人员和其他直接责任人员处5万元以上5.5万元以下的罚款。</t>
  </si>
  <si>
    <t>责令召回</t>
  </si>
  <si>
    <t>拒不召回或者拒不停止屠宰的，货值金额6000元以上不足1万元的。</t>
  </si>
  <si>
    <t>责令停业整顿，没收生猪产品和违法所得，并处8万元以上10万元以下的罚款；对其直接负责的主管人员和其他直接责任人员处5.5万元以上6.5万元以下的罚款。</t>
  </si>
  <si>
    <t>拒不召回或者拒不停止屠宰的，货值金额1万元以上不足1.6万元的。</t>
  </si>
  <si>
    <t>责令停业整顿，没收生猪产品和违法所得，并处货值金额10倍以上13倍以下的罚款；对其直接负责的主管人员和其他直接责任人员处6.5万元以上8万元以下的罚款。</t>
  </si>
  <si>
    <t>拒不召回或者拒不停止屠宰的，货值金额1.6万元以上不足2万元的。</t>
  </si>
  <si>
    <t>责令停业整顿，没收生猪产品和违法所得，并处货值金额13倍以上16倍以下的罚款；对其直接负责的主管人员和其他直接责任人员处8万元以上9万元以下的罚款。</t>
  </si>
  <si>
    <t>引发食品安全事故；引发动物疫情；货值金额2万元以上的；违法行为持续3个月以上的；因本条款违法行为受到行政处罚后1年内再次违反本条款的；因食品安全被追究刑事责任后再次违反的；在停业整顿期间拒不召回的或者仍不停止屠宰活动的。</t>
  </si>
  <si>
    <t>责令停业整顿，没收生猪产品和违法所得，并处货值金额16倍以上20倍以下的罚款；对其直接负责的主管人员和其他直接责任人员处9万元以上10万元以下的罚款；由设区的市级人民政府吊销生猪定点屠宰证书，收回生猪定点屠宰标志牌。</t>
  </si>
  <si>
    <t>生猪定点屠宰厂（场）、其他单位或者个人对生猪、生猪产品注水或者注入其他物质的</t>
  </si>
  <si>
    <t>《生猪屠宰管理条例》第三十五条：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</si>
  <si>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责令停业整顿，没收注水或者注入其他物质的生猪、生猪产品、注水工具和设备以及违法所得，并处5万元以上8万元以下的罚款；对生猪定点屠宰厂（场）或者其他单位的直接负责的主管人员和其他直接责任人员处5万元以上5.5万元以下的罚款。</t>
  </si>
  <si>
    <t>责令停业整顿，没收注水或者注入其他物质的生猪、生猪产品、注水工具和设备以及违法所得，并处8万元以上10万元以下的罚款；对生猪定点屠宰厂（场）或者其他单位的直接负责的主管人员和其他直接责任人员处5.5万元以上6.5万元以下的罚款。</t>
  </si>
  <si>
    <t>责令停业整顿，没收注水或者注入其他物质的生猪、生猪产品、注水工具和设备以及违法所得，并处货值金额10倍以上13倍以下的罚款；对生猪定点屠宰厂（场）或者其他单位的直接负责的主管人员和其他直接责任人员处6.5万元以上8万元以下的罚款。</t>
  </si>
  <si>
    <t>责令停业整顿，没收注水或者注入其他物质的生猪、生猪产品、注水工具和设备以及违法所得，并处货值金额13倍以上16倍以下的罚款；对生猪定点屠宰厂（场）或者其他单位的直接负责的主管人员和其他直接责任人员处8万元以上9万元以下的罚款。</t>
  </si>
  <si>
    <t>因本条的违法行为被追究刑事责任的；引发食品安全事故或者有引起食品安全事故风险的；货值金额2万元以上的；违法行为持续3个月以上的；在停业整顿期间再次注水或注入其他物质的；因本条款违法行为受到行政处罚后1年内再次违反本条款的；因食品安全被追究刑事责任后再次违反的。</t>
  </si>
  <si>
    <t>责令停业整顿，没收注水或者注入其他物质的生猪、生猪产品、注水工具和设备以及违法所得，并处货值金额16倍以上20倍以下的罚款；对生猪定点屠宰厂（场）或者其他单位的直接负责的主管人员和其他直接责任人员处9万元以上10万元以下的罚款；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</si>
  <si>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</si>
  <si>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</si>
  <si>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责令停业整顿，没收注水或者注入其他物质的生猪、生猪产品、注水工具和设备以及违法所得；并处5万元以上8万元以下的罚款；对生猪定点屠宰厂（场）或者其他单位的直接负责的主管人员和其他直接责任人员处5万元以上5.5万元以下的罚款。</t>
  </si>
  <si>
    <t>责令停业整顿，没收注水或者注入其他物质的生猪、生猪产品、注水工具和设备以及违法所得；并处8万元以上10万元以下的罚款；对生猪定点屠宰厂（场）或者其他单位的直接负责的主管人员和其他直接责任人员处5.5万元以上6.5万元以下的罚款。</t>
  </si>
  <si>
    <t>责令停业整顿，没收注水或者注入其他物质的生猪、生猪产品、注水工具和设备以及违法所得；并处货值金额10倍以上13倍以下的罚款；对生猪定点屠宰厂（场）或者其他单位的直接负责的主管人员和其他直接责任人员处6.5万元以上8万元以下的罚款；由设区的市级人民政府吊销生猪定点屠宰证书，收回生猪定点屠宰标志牌。</t>
  </si>
  <si>
    <t>责令停业整顿，没收注水或者注入其他物质的生猪、生猪产品、注水工具和设备以及违法所得；并处货值金额13倍以上16倍以下的罚款；对生猪定点屠宰厂（场）或者其他单位的直接负责的主管人员和其他直接责任人员处8万元以上9万元以下的罚款；由设区的市级人民政府吊销生猪定点屠宰证书，收回生猪定点屠宰标志牌。</t>
  </si>
  <si>
    <t>因本条的违法行为被追究刑事责任的；引发食品安全事故或者有引起食品安全事故风险的；货值金额2万元以上的；违法行为持续3个月以上的；在停业整顿期间再次屠宰注水或注入其他物质的；因本条款违法行为受到行政处罚后1年内再次违反本条款的；因食品安全被追究刑事责任后再次违反的。</t>
  </si>
  <si>
    <t>责令停业整顿，没收注水或者注入其他物质的生猪、生猪产品、注水工具和设备以及违法所得；并处货值金额16倍以上20倍以下的罚款；对生猪定点屠宰厂（场）或者其他单位的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</si>
  <si>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为未经定点违法从事生猪屠宰活动的单位和个人提供生猪屠宰场所或者生猪产品储存设施等行为的</t>
  </si>
  <si>
    <t>《生猪屠宰管理条例》第三十七条：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</si>
  <si>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违法所得金额不足1万元的。</t>
  </si>
  <si>
    <t>没收违法所得，并处5万元以上6.5万元以下的罚款。</t>
  </si>
  <si>
    <t>违法所得金额1万元以上不足3万元的。</t>
  </si>
  <si>
    <t>没收违法所得，并处6.5万元以上8万元以下的罚款。</t>
  </si>
  <si>
    <t>违法所得金额3万元以上的不足5万元的。</t>
  </si>
  <si>
    <t>没收违法所得，并处8万元以上9万元以下的罚款。</t>
  </si>
  <si>
    <t>违法所得金额5万元以上的。</t>
  </si>
  <si>
    <t>没收违法所得，并处9万元以上10万元以下的罚款。</t>
  </si>
  <si>
    <t>未经许可擅自从事畜禽屠宰活动等行为的</t>
  </si>
  <si>
    <t>《河北省畜禽屠宰管理条例》第四十九条第一款、第二款：违反本条例规定，未经许可擅自从事畜禽屠宰活动的，由县级以上人民政府农业农村主管部门责令关闭，没收畜禽、畜禽产品、屠宰工具和设备以及违法所得。屠宰牲畜货值金额不足一万元的，并处五万元以上十万元以下的罚款；货值金额一万元以上的，并处货值金额十倍以上二十倍以下的罚款。屠宰禽类货值金额不足一千元的，并处五千元以上一万元以下的罚款；货值金额一千元以上的，并处货值金额十倍以上二十倍以下的罚款。
冒用或者使用伪造的畜禽定点屠宰证书或者畜禽定点屠宰标志牌的，依照前款的规定处罚。</t>
  </si>
  <si>
    <t>屠宰牲畜货值金额不足6000元的；屠宰禽类货值金额足600元的。</t>
  </si>
  <si>
    <t>责令关闭，没收畜禽、畜禽产品、屠宰工具和设备以及违法所得。屠宰牲畜并处5万元以上8万元以下的罚款。屠宰禽类并处5000元以上8000元以下的罚款。</t>
  </si>
  <si>
    <t>屠宰牲畜货值金额6000元以上不足1万元的；屠宰禽类货值金额600元以上不足1000元的。</t>
  </si>
  <si>
    <t>责令关闭，没收畜禽、畜禽产品、屠宰工具和设备以及违法所得。屠宰牲畜并处8万元以上10万元以下的罚款。屠宰禽类并处8000元以上1万元以下的罚款。</t>
  </si>
  <si>
    <t>屠宰牲畜货值金额1万元以上不足3万元的；屠宰禽类货值金额货值金额1000元以上不足3000元的。</t>
  </si>
  <si>
    <t>责令关闭，没收畜禽、畜禽产品、屠宰工具和设备以及违法所得。并处货值金额10倍以上13倍以下的罚款。</t>
  </si>
  <si>
    <t>屠宰牲畜货值金额3万元以上不足5万元的；屠宰禽类货值金额货值金额3000元以上不足5000元的。</t>
  </si>
  <si>
    <t>责令关闭，没收畜禽、畜禽产品、屠宰工具和设备以及违法所得。并处货值金额13倍以上16倍以下的罚款。</t>
  </si>
  <si>
    <t>屠宰牲畜货值金额5万元以上的；屠宰禽类货值金额5000元以上的。</t>
  </si>
  <si>
    <t>责令关闭，没收畜禽、畜禽产品、屠宰工具和设备以及违法所得。并处货值金额16倍以上20倍以下的罚款。</t>
  </si>
  <si>
    <t>畜禽定点屠宰厂（点）出借、转让畜禽定点屠宰证书或者畜禽定点屠宰标志牌等行为的</t>
  </si>
  <si>
    <t>《河北省畜禽屠宰管理条例》第四十九条第三款：畜禽定点屠宰厂（点）出借、转让畜禽定点屠宰证书或者畜禽定点屠宰标志牌的，由设区的市人民政府吊销畜禽定点屠宰证书，收回畜禽定点屠宰标志牌；有违法所得的，由县级以上人民政府农业农村主管部门没收违法所得，对畜禽定点屠宰厂并处五万元以上十万元以下的罚款；对畜禽定点屠宰点并处五千元以上一万元以下的罚款。</t>
  </si>
  <si>
    <t>畜禽定点屠宰厂违法所得不足1.5万元的。畜禽定点屠宰点违法所得不足1500元的。</t>
  </si>
  <si>
    <t>吊销畜禽定点屠宰证书，收回生猪定点屠宰标志牌；有违法所得的，没收违法所得，对畜禽定点屠宰厂并处5万元以上6.5万元以下的罚款。对畜禽定点屠宰点并处5000元以上6500元以下的罚款。</t>
  </si>
  <si>
    <t>畜禽定点屠宰厂违法所得1.5万元以上不足3万元的。畜禽定点屠宰点违法所得1500元以上不足3000元的。</t>
  </si>
  <si>
    <t>吊销畜禽定点屠宰证书，收回生猪定点屠宰标志牌；有违法所得的，没收违法所得，对畜禽定点屠宰厂并处6.5万元以上8万元以下的罚款。对畜禽定点屠宰点并处6500元以上8000元以下的罚款。</t>
  </si>
  <si>
    <t>畜禽定点屠宰厂违法所得3万元以上不足5万元的。畜禽定点屠宰点违法所得3000元以上不足5000元的。</t>
  </si>
  <si>
    <t>吊销畜禽定点屠宰证书，收回生猪定点屠宰标志牌；有违法所得的，没收违法所得，对畜禽定点屠宰厂并处8万元以上9万元以下的罚款。对畜禽定点屠宰点并处8000元以上9000元以下的罚款。</t>
  </si>
  <si>
    <t>畜禽定点屠宰厂违法所得5万元以上的；畜禽定点屠宰点违法所得5000元以上的。</t>
  </si>
  <si>
    <t>吊销畜禽定点屠宰证书，收回生猪定点屠宰标志牌；有违法所得的，没收违法所得，对畜禽定点屠宰厂并处9万元以上10万元以下的罚款。对畜禽定点屠宰点并处9000元以上1万元以下的罚款。</t>
  </si>
  <si>
    <t xml:space="preserve"> 畜禽定点屠宰厂（点）未按照规定建立并遵守畜禽进厂（场）查验登记制度、畜禽产品出厂（场）记录制度等行为的</t>
  </si>
  <si>
    <t>《河北省畜禽屠宰管理条例》第五十一条第一款：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
（一）未按照规定建立并遵守畜禽进厂（点）查验登记制度、畜禽产品出厂（点）记录制度的；
（二）未按照规定签订、保存委托屠宰协议的；
（三）屠宰畜禽不遵守国家规定的操作规程、技术要求、质量管理规范以及消毒技术规范的；
（四）未按照规定建立并遵守肉品品质检验制度的。</t>
  </si>
  <si>
    <t>责令停业整顿，对畜禽定点屠宰厂处5000千元以上1.85万元以下的罚款，对畜禽定点屠宰点处5000元以上1.25万元以下的罚款，对畜禽定点屠宰厂直接负责的主管人员和其他直接责任人员处2万元以上2.9万元以下的罚款。</t>
  </si>
  <si>
    <t>责令停业整顿，对畜禽定点屠宰厂处1.85万元以上3.2万元以下的罚款，对畜禽定点屠宰点处1.25万元以上2万元以下的罚款，对畜禽定点屠宰厂直接负责的主管人员和其他直接责任人员处2.9万元以上3.8万元以下的罚款。</t>
  </si>
  <si>
    <t>责令停业整顿，对畜禽定点屠宰厂处3.2万元以上4.1万元以下的罚款，对畜禽定点屠宰点处2万元以上2.5万元以下的罚款，对畜禽定点屠宰厂直接负责的主管人员和其他直接责任人员处3.8万元以上4.4万元以下的罚款。</t>
  </si>
  <si>
    <t>警告后拒不改正，货值金额2万元以上的；因本条款受到行政处罚后1年内再次违反本条款的；违法行为持续3个月以上的；因食品安全被追究刑事责任再次违反的；产品出厂后发现其不符合食品安全标准，有证据证明可能危害人体健康且无法追溯的；未按规定处理肉品品质检验不合格产品，且有证据证明可能危害人体健康的；停业整顿后仍有本条款违法行为的。</t>
  </si>
  <si>
    <t>责令停业整顿，对畜禽定点屠宰厂处4.1万元以上5万元以下的罚款，对畜禽定点屠宰点处2.5万元以上3万元以下的罚款，对畜禽定点屠宰厂直接负责的主管人员和其他直接责任人员处4.4万元以上5万元以下的罚款；由设区的市人民政府吊销畜禽定点屠宰证书，收回畜禽定点屠宰标志牌。</t>
  </si>
  <si>
    <t>畜禽定点屠宰厂（点）对检验不合格的畜禽产品未按照国家有关规定处理的</t>
  </si>
  <si>
    <t>《河北省畜禽屠宰管理条例》第五十一条第二款：畜禽定点屠宰厂（点）对检验不合格的畜禽产品未按照国家有关规定处理的，由县级以上人民政府农业农村主管部门责令改正，给予警告；拒不改正的，责令停业整顿，并处五千元以上五万元以下的罚款，对直接负责的主管人员和其他直接责任人员处二千元以上二万元以下的罚款；情节严重的，由设区的市人民政府吊销畜禽定点屠宰证书，收回畜禽定点屠宰标志牌。</t>
  </si>
  <si>
    <t>责令停业整顿，对畜禽定点屠宰厂（点）处5000元以上1.85万元以下的罚款，对畜禽定点屠宰厂（点）直接负责的主管人员和其他直接责任人员处2000元以上7400元以下的罚款。</t>
  </si>
  <si>
    <t>责令停业整顿，对畜禽定点屠宰厂（点）处1.85万元以上3.2万元以下的罚款，对畜禽定点屠宰厂（点）直接负责的主管人员和其他直接责任人员处7400元以上1.28万元以下的罚款。</t>
  </si>
  <si>
    <t>责令停业整顿，对畜禽定点屠宰厂（点）处3.2万元以上4.1万元以下的罚款，对畜禽定点屠宰厂（点）直接负责的主管人员和其他直接责任人员处1.28万元以上1.64万元以下的罚款。</t>
  </si>
  <si>
    <t>责令停业整顿，对畜禽定点屠宰厂（点）处4.1万元以上5万元以下的罚款，对畜禽定点屠宰厂（点）直接负责的主管人员和其他直接责任人员处1.64万元以上2万元以下的罚款；由设区的市人民政府吊销畜禽定点屠宰证书，收回畜禽定点屠宰标志牌。</t>
  </si>
  <si>
    <t>畜禽定点屠宰厂（点）未按照规定开展动物疫病检测的</t>
  </si>
  <si>
    <t>《河北省畜禽屠宰管理条例》第五十一条第三款：发生动物疫情时，畜禽定点屠宰厂（点）未按照规定开展动物疫病检测的，由县级以上人民政府农业农村主管部门责令停业整顿，并处五千元以上五万元以下的罚款，对畜禽定点屠宰厂直接负责的主管人员和其他直接责任人员处二万元以上五万元以下的罚款；情节严重的，由设区的市人民政府吊销畜禽定点屠宰证书，收回畜禽定点屠宰标志牌。</t>
  </si>
  <si>
    <t>责令停业整顿，并处5000元以上1.85万元以下的罚款，对畜禽定点屠宰厂直接负责的主管人员和其他直接责任人员处2万元以上2.9万元以下的罚款；</t>
  </si>
  <si>
    <t>责令停业整顿，并处1.85万元以上3.2万元以下的罚款，对畜禽定点屠宰厂直接负责的主管人员和其他直接责任人员处2.9万元以上3.8万元以下的罚款；</t>
  </si>
  <si>
    <t>责令停业整顿，并处3.2万元以上4.1万元以下的罚款，对畜禽定点屠宰厂直接负责的主管人员和其他直接责任人员处3.8万元以上4.4万元以下的罚款。</t>
  </si>
  <si>
    <t>责令停业整顿，并处4.1万元以上5万元以下的罚款，对畜禽定点屠宰厂直接负责的主管人员和其他直接责任人员处4.4万元以上5万元以下的罚款；由设区的市人民政府吊销畜禽定点屠宰证书，收回畜禽定点屠宰标志牌。</t>
  </si>
  <si>
    <t>畜禽定点屠宰厂（点）出厂（点）未经肉品品质检验或者经肉品品质检验不合格的畜禽产品的</t>
  </si>
  <si>
    <t>《河北省畜禽屠宰管理条例》第五十二条：违反本条例规定，畜禽定点屠宰厂（点）出厂（点）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畜禽定点屠宰厂直接负责的主管人员和其他直接责任人员处五万元以上十万元以下的罚款；情节严重的，由设区的市人民政府吊销畜禽定点屠宰证书，收回畜禽定点屠宰标志牌。</t>
  </si>
  <si>
    <t>责令停业整顿，没收畜禽产品和违法所得，并处10万元以上13万元以下的罚款；对其直接负责的主管人员和其他直接责任人员处5万元以上5.5万元以下的罚款。</t>
  </si>
  <si>
    <t>责令停业整顿，没收畜禽产品和违法所得，并处13万元以上15万元以下的罚款；对其直接负责的主管人员和其他直接责任人员处5.5万元以上6.5万元以下的罚款。</t>
  </si>
  <si>
    <t>责令停业整顿，没收畜禽产品和违法所得，并处货值金额15倍以上19.5倍以下的罚款；对其直接负责的主管人员和其他直接责任人员处6.5万元以上8万元以下的罚款。</t>
  </si>
  <si>
    <t>责令停业整顿，没收畜禽产品和违法所得，并处货值金额19.5倍以上24倍以下的罚款；对其直接负责的主管人员和其他直接责任人员处8万元以上9万元以下的罚款。</t>
  </si>
  <si>
    <t>责令停业整顿，没收畜禽产品和违法所得，并处货值金额24倍以上30倍以下的罚款；对其直接负责的主管人员和其他直接责任人员处9万元以上10万元以下的罚款，由设区的市级人民政府吊销生猪定点屠宰证书，收回生猪定点屠宰标志牌。</t>
  </si>
  <si>
    <t>畜禽定点屠宰厂（点）屠宰的种猪、晚阉猪等肉品出厂（点）时，未加施专用检验标志或者未在肉品品质检验合格证上标明相关信息等行为的</t>
  </si>
  <si>
    <t>《河北省畜禽屠宰管理条例》第五十三条：违反本条例规定，畜禽定点屠宰厂（点）屠宰的种猪、晚阉猪等肉品出厂（点）时，未加施专用检验标志或者未在肉品品质检验合格证上标明相关信息的,由县级以上人民政府农业农村主管部门责令改正，给予警告；拒不改正的，对畜禽定点屠宰厂（点）处五千元以上一万元以下的罚款。</t>
  </si>
  <si>
    <t>5000元以上6500以下的罚款。</t>
  </si>
  <si>
    <t>警告后拒不改正，货值金额6000元以上不足8000元的。</t>
  </si>
  <si>
    <t>处6500元以上8000元以下的罚款。</t>
  </si>
  <si>
    <t>警告后拒不改正，货值金额8000元以上不足1万元的。</t>
  </si>
  <si>
    <t>处8000元以上9000元以下的罚款。</t>
  </si>
  <si>
    <t>警告后拒不改正，货值金额1万元以上的；1年内2次以上同一违法行为的；拒绝、逃避执法检查的。</t>
  </si>
  <si>
    <t>处9000元以上1万元以下的罚款。</t>
  </si>
  <si>
    <t>畜禽定点屠宰厂（点）以及其他任何单位或者个人对畜禽、畜禽产品注水或者注入其他物质等行为的</t>
  </si>
  <si>
    <t>《河北省畜禽屠宰管理条例》第五十四条：违反本条例规定，畜禽定点屠宰厂（点）以及其他任何单位或者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畜禽定点屠宰厂或者其他单位的直接负责的主管人员和其他直接责任人员处五万元以上十万元以下的罚款。
畜禽定点屠宰厂（点）对畜禽、畜禽产品注水或者注入其他物质的，除依照前款的规定处罚外，还应当由县级以上人民政府农业农村主管部门责令停业整顿；情节严重的，由设区的市人民政府吊销畜禽定点屠宰证书，收回畜禽定点屠宰标志牌。</t>
  </si>
  <si>
    <t>责令停业整顿，没收注水或者注入其他物质的畜禽、畜禽产品、注水工具和设备以及违法所得；并处5万元以上8万元以下的罚款。对畜禽定点屠宰厂或者其他单位的直接负责的主管人员和其他直接责任人员处5万元以上5.5万元以下的罚款。</t>
  </si>
  <si>
    <t>责令停业整顿，没收注水或者注入其他物质的畜禽、畜禽产品、注水工具和设备以及违法所得；并处8万元以上10万元以下的罚款。对畜禽定点屠宰厂或者其他单位的直接负责的主管人员和其他直接责任人员处5.5万元以上6.5万元以下的罚款</t>
  </si>
  <si>
    <t>责令停业整顿，没收注水或者注入其他物质的畜禽、畜禽产品、注水工具和设备以及违法所得；并处货值金额10倍以上13倍以下的罚款。对畜禽定点屠宰厂或者其他单位的直接负责的主管人员和其他直接责任人员处6.5万元以上8万元以下的罚款</t>
  </si>
  <si>
    <t>责令停业整顿，没收注水或者注入其他物质的畜禽、畜禽产品、注水工具和设备以及违法所得；并处货值金额13倍以上16倍以下的罚款。对畜禽定点屠宰厂或者其他单位的直接负责的主管人员和其他直接责任人员处8万元以上9万元以下的罚款。</t>
  </si>
  <si>
    <t>责令停业整顿，没收注水或者注入其他物质的畜禽、畜禽产品、注水工具和设备以及违法所得；并处货值金额16倍以上20倍以下的罚款。对畜禽定点屠宰厂或者其他单位的直接负责的主管人员和其他直接责任人员处9万元以上10万元以下的罚款；由设区的市人民政府吊销畜禽定点屠宰证书，收回畜禽定点屠宰标志牌。</t>
  </si>
  <si>
    <t>畜禽定点屠宰厂（点）屠宰注水或者注入其他物质畜禽的</t>
  </si>
  <si>
    <t>《河北省畜禽屠宰管理条例》第五十五条：违反本条例规定，畜禽定点屠宰厂（点）屠宰注水或者注入其他物质畜禽的，由县级以上人民政府农业农村主管部门责令停业整顿，没收注水或者注入其他物质的畜禽、畜禽产品以及违法所得；货值金额不足一万元的，并处五万元以上十万元以下的罚款；货值金额一万元以上的，并处货值金额十倍以上二十倍以下的罚款；对畜禽定点屠宰厂直接负责的主管人员和其他直接责任人员处五万元以上十万元以下的罚款；情节严重的，由设区的市人民政府吊销畜禽定点屠宰证书，收回畜禽定点屠宰标志牌。</t>
  </si>
  <si>
    <t>责令停业整顿，没收注水或者注入其他物质的畜禽、畜禽产品以及违法所得；并处5万元以上8万元以下的罚款。对畜禽定点屠宰厂直接负责的主管人员和其他直接责任人员处5万元以上5.5万元以下的罚款。</t>
  </si>
  <si>
    <t>责令停业整顿，没收注水或者注入其他物质的畜禽、畜禽产品以及违法所得；并处8万元以上10万元以下的罚款。对畜禽定点屠宰厂直接负责的主管人员和其他直接责任人员处5.5万元以上6.5万元以下的罚款</t>
  </si>
  <si>
    <t>责令停业整顿，没收注水或者注入其他物质的畜禽、畜禽产品以及违法所得；并处货值金额10倍以上13倍以下的罚款。对畜禽定点屠宰厂直接负责的主管人员和其他直接责任人员处6.5万元以上8万元以下的罚款</t>
  </si>
  <si>
    <t>责令停业整顿，没收注水或者注入其他物质的畜禽、畜禽产品以及违法所得；并处货值金额13倍以上16倍以下的罚款。对畜禽定点屠宰厂直接负责的主管人员和其他直接责任人员处8万元以上9万元以下的罚款。</t>
  </si>
  <si>
    <t>责令停业整顿，没收注水或者注入其他物质的畜禽、畜禽产品以及违法所得；并处货值金额16倍以上20倍以下的罚款。对畜禽定点屠宰厂直接负责的主管人员和其他直接责任人员处9万元以上10万元以下的罚款；由设区的市人民政府吊销畜禽定点屠宰证书，收回畜禽定点屠宰标志牌。</t>
  </si>
  <si>
    <t>为未经许可从事畜禽屠宰活动的单位或者个人提供屠宰场所、产品储存设施，或者为对畜禽、畜禽产品注水或者注入其他物质的单位或者个人提供场所等行为的</t>
  </si>
  <si>
    <t>《河北省畜禽屠宰管理条例》第五十六条：违反本条例规定，为未经许可从事畜禽屠宰活动的单位或者个人提供屠宰场所、产品储存设施，或者为对畜禽、畜禽产品注水或者注入其他物质的单位或者个人提供场所的，由县级以上人民政府农业农村主管部门责令改正，没收违法所得，并处五万元以上十万元以下的罚款。</t>
  </si>
  <si>
    <t>畜禽定点屠宰点超出设区的市人民政府规定的销售区域销售畜禽产品的</t>
  </si>
  <si>
    <t>《河北省畜禽屠宰管理条例》第五十七条：畜禽定点屠宰点超出设区的市人民政府规定的销售区域销售畜禽产品的，由县级以上人民政府农业农村主管部门责令限期整改；逾期未改正的，处五千元以上一万元以下的罚款。</t>
  </si>
  <si>
    <t>逾期未改正，货值金额不足6000元的。</t>
  </si>
  <si>
    <t>处5000元以上6500元以下罚款。</t>
  </si>
  <si>
    <t>逾期未改正，货值金额6000元以上不足8000元的。</t>
  </si>
  <si>
    <t>处6500元以上8000元以下罚款。</t>
  </si>
  <si>
    <t>逾期未改正，货值金额8000元以上不足1万元的。</t>
  </si>
  <si>
    <t>处8000元以上9000元以下罚款。</t>
  </si>
  <si>
    <t>逾期未改正，货值金额1万元以上的。</t>
  </si>
  <si>
    <t>处9000元以上1万元以下罚款。</t>
  </si>
  <si>
    <t>应当召回畜禽产品而未召回等行为的</t>
  </si>
  <si>
    <t>《河北省畜禽屠宰管理条例》第五十八条：违反本条例规定，畜禽定点屠宰厂（点）应当召回畜禽产品而未召回的，县级以上人民政府农业农村主管部门应当责令召回，停止屠宰。拒不召回或者拒不停止屠宰的，责令停业整顿，没收畜禽产品和违法所得；货值金额不足一万元的，并处五万元以上十万元以下的罚款；货值金额一万元以上的，并处货值金额十倍以上二十倍以下的罚款；对畜禽定点屠宰厂的直接负责的主管人员和其他直接责任人员处五万元以上十万元以下的罚款；情节严重的，由设区的市人民政府吊销畜禽定点屠宰证书，收回畜禽定点屠宰标志牌。
委托人拒不执行召回规定的，依照前款规定处罚。</t>
  </si>
  <si>
    <t>责令停业整顿，没收畜禽产品和违法所得，并处5万元以上8万元以下的罚款；对其直接负责的主管人员和其他直接责任人员处5万元以上6.5万元以下的罚款。</t>
  </si>
  <si>
    <t>责令停业整顿，没收畜禽产品和违法所得，并处8万元以上10万元以下的罚款；对其直接负责的主管人员和其他直接责任人员处6万元以上7万元以下的罚款。</t>
  </si>
  <si>
    <t>责令停业整顿，没收畜禽产品和违法所得，并处货值金额10倍以上13倍以下的罚款；对其直接负责的主管人员和其他直接责任人员处6.5万元以上8万元以下的罚款。</t>
  </si>
  <si>
    <t>责令停业整顿，没收畜禽产品和违法所得，并处货值金额13倍以上16倍以下的罚款；对其直接负责的主管人员和其他直接责任人员处8万元以上9万元以下的罚款。</t>
  </si>
  <si>
    <t>责令停业整顿，没收畜禽产品和违法所得，并处货值金额16倍以上20倍以下的罚款；对其直接负责的主管人员和其他直接责任人员处9万元以上10万元以下的罚款；由设区的市级人民政府吊销畜禽定点屠宰证书，收回畜禽定点屠宰标志牌。</t>
  </si>
  <si>
    <t>十二、河北省农业行政处罚裁量权基准（动物防疫部分）</t>
  </si>
  <si>
    <t>饲养的动物未按照动物疫病强制免疫计划或免疫技术规范实施免疫接种的等行为的</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</si>
  <si>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                          《河北省动物防疫条例》第五十三条 饲养者未按照规定定期对犬只进行兽用狂犬病疫苗免疫接种的，由县级以上人民政府农业农村主管部门责令限期改正，可以处一千元以下罚款；逾期不改正的，处一千元以上五千元以下罚款，由县级以上人民政府农业农村主管部门委托动物诊疗机构、无害化处理场所等代为处理，所需费用由违法行为人承担。</t>
  </si>
  <si>
    <t>首次违法，经提醒配合整改，无扩散隐患；未实施强制免疫的畜在10头（只）以下的；未开展疫病检测或者未经检测不合格而未按规定处理的种用、乳用动物在5头（只）以下的；未免疫犬只3只以下的；动物、动物产品的运载工具在装载前和卸载后没有按照规定及时清洗、消毒，未造成防疫隐患。</t>
  </si>
  <si>
    <t>可以处300元以下罚款；责令整改期满未改正的，处1000元以上2200元以下罚款，委托动物诊疗机构、无害化处理场所等代为处理，所需费用由违法行为人承担。。</t>
  </si>
  <si>
    <t>12个月内存在1次同类违法记录，再次违法的；未实施强制免疫的畜在11头（只）以上不足50头（只），禽在500只以上不足1000只的；未开展疫病检测或者未经检测不合格而未按规定处理的种用、乳用动物在6头（只）以上不足10头（只）的；免疫犬只4只以上10只以下的；动物、动物产品的运载工具在装载前和卸载后未按照规定及时清洗、消毒二次违法的。</t>
  </si>
  <si>
    <t>可以处300元以上600元以下罚款；逾期不整改的，处2200元以上3400元以下罚款，委托动物诊疗机构、无害化处理场所等代为处理，所需费用由违法行为人承担。。</t>
  </si>
  <si>
    <t>12个月内2次及以上同类违法行为；未实施强制免疫的畜在50头（只）以上，不足200头（只），禽在1000只以上不足3000只的；未开展疫病检测或者未经检测不合格而未按规定处理的种用、乳用动物在10头（只）以上不足20头的；未免疫犬只10只以上的；动物、动物产品的运载工具在装载前和卸载后未按照规定及时清洗、消毒多次违法的。</t>
  </si>
  <si>
    <t>可以处600元以上800元以下罚款；逾期不改正的，处3400元以上4200元以下罚款，委托动物诊疗机构、无害化处理场所等代为处理，所需费用由违法行为人承担。。</t>
  </si>
  <si>
    <t>12个月内3次及以上同类防疫违法行为；未实施强制免疫的畜在200头（只）以上，禽在3000只以上的；未开展疫病检测或者未经检测不合格而未按规定处理的种用、乳用动物在20头（只）以上的；拒不免疫、拒不配合执法，未免疫犬只数量较大的；违法动物存在人畜共患病重大潜在风险；以吵闹、阻拦方式阻碍执法人员现场取证。</t>
  </si>
  <si>
    <t>可以处800元以上1000元以下罚款；逾期不改正的，处4200元以上5000元以下罚款，委托动物诊疗机构、无害化处理场所等代为处理，所需费用由违法行为人承担。。</t>
  </si>
  <si>
    <t>动物、动物产品运载工具、垫料、包装物、容器等不符合动物防疫要求的</t>
  </si>
  <si>
    <t>1.《中华人民共和国动物防疫法》第九十四条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2.《病死畜禽和病害畜禽产品无害化处理管理办法》第三十五条 专业从事病死畜禽和病害畜禽产品运输的车辆，未经备案或者不符合本办法第十四条规定的，分别按照《动物防疫法》第九十八条、第九十四条处罚。</t>
  </si>
  <si>
    <t>不符合动物防疫要求的条件或制度内容3项以下，及时改正违法行为，没有造成危害后果，能够认识到违法行为的危害性，违法行为发生地、发生时无重大动物疫情。</t>
  </si>
  <si>
    <t>可以处1500元以下罚款。</t>
  </si>
  <si>
    <t>不符合动物防疫要求的条件或制度内容4至5项，及时改正违法行为，没有造成危害后果，能够认识到违法行为的危害性，违法行为发生地、发生时无重大动物疫情。</t>
  </si>
  <si>
    <t>可以处1500元以上3000元以下罚款。</t>
  </si>
  <si>
    <t>不符合动物防疫要求的条件或制度内容5至6项，及时改正违法行为，没有造成危害后果，能够认识到违法行为的危害性，违法行为发生地、发生时无重大动物疫情。</t>
  </si>
  <si>
    <t>可以处3000元以上5000元以下罚款。</t>
  </si>
  <si>
    <t>不符合动物防疫要求的条件或制度内容6项及以上，造成危害后果，或违法行为发生地、发生时有重大动物疫情的。</t>
  </si>
  <si>
    <t>处5000元以上5万元以下罚款。</t>
  </si>
  <si>
    <t>未按照规定处置染疫动物及其排泄物、染疫动物产品等行为的</t>
  </si>
  <si>
    <t>《中华人民共和国动物防疫法》第九十五条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造成环境污染或者生态破坏的，依照环境保护有关法律法规进行处罚。</t>
  </si>
  <si>
    <t>逾期未处理，违法行为发生地、发生时无动物疫情，未引起动物疫病扩散等危害后果，能够认识到违法行为的危害性的。</t>
  </si>
  <si>
    <t>责令限期处理</t>
  </si>
  <si>
    <t>逾期不处理，违法行为发生地、发生时无动物疫情，未引起动物疫病扩散等危害后果，不能认识到违法行为的危害性的。</t>
  </si>
  <si>
    <t>违法行为发生地、发生时有动物疫情，逾期不处理，未引起动物疫病扩散等危害后果的。</t>
  </si>
  <si>
    <t>违法行为发生在重大动物疫情流行时，逾期不处理，引起重大动物疫病扩散等危害后果的。</t>
  </si>
  <si>
    <t>患有人畜共患传染病的人员直接从事动物疫病监测、检测、检验检疫，动物诊疗以及易感染动物的饲养、屠宰、经营、隔离、运输等活动行为的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</si>
  <si>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</si>
  <si>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未及时改正，未引起人畜共患病传播等危害后果，能够认识到违法行为的危害性的。</t>
  </si>
  <si>
    <t>处1000元以上3700元以下罚款。</t>
  </si>
  <si>
    <t>拒不改正，未引起人畜共患病传播等危害后果，不能认识到违法行为的危害性的。</t>
  </si>
  <si>
    <t>处3700元以上6400元以下罚款。</t>
  </si>
  <si>
    <t>拒不改正，引起人畜共患病发生小范围传播的。</t>
  </si>
  <si>
    <t>处6400元以上1万元以下罚款。</t>
  </si>
  <si>
    <t>拒不改正，引起人畜共患病在动物之间大面积传播或者在人与人之间大面积传播的，且司法机关不予追究刑事责任的。</t>
  </si>
  <si>
    <t>处1万以上5万元以下罚款。</t>
  </si>
  <si>
    <t>从事禁止的屠宰、经营、运输动物或者生产、经营、加工、贮藏、运输动物产品等活动行为的</t>
  </si>
  <si>
    <t>《中华人民共和国动物防疫法》第九十七条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</si>
  <si>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同类检疫合格动物、动物产品货值金额不足3000元的。</t>
  </si>
  <si>
    <t>没收违法所得、动物和动物产品，并处5万元以上8万元以下罚款。违法行为人及其法定代表人（负责人）、直接负责的主管人员和其他直接责任人员，自处罚决定作出之日起五年内不得从事相关活动。</t>
  </si>
  <si>
    <t>责令改正、采取补救措施</t>
  </si>
  <si>
    <t>同类检疫合格动物、动物产品货值金额3000元以上不足6000元的。</t>
  </si>
  <si>
    <t>没收违法所得、动物和动物产品，并处8万元以上11万元以下罚款。违法行为人及其法定代表人（负责人）、直接负责的主管人员和其他直接责任人员，自处罚决定作出之日起五年内不得从事相关活动。</t>
  </si>
  <si>
    <t>同类检疫合格动物、动物产品货值金额6000元以上不足一万元的。</t>
  </si>
  <si>
    <t>没收违法所得、动物和动物产品，并处11万元以上15万元以下罚款。违法行为人及其法定代表人（负责人）、直接负责的主管人员和其他直接责任人员，自处罚决定作出之日起五年内不得从事相关活动。</t>
  </si>
  <si>
    <t>同类检疫合格动物、动物产品货值金额一万元以上的。</t>
  </si>
  <si>
    <t>没收违法所得和动物、动物产品，并处同类检疫合格动物、动物产品货值金额15倍以上30倍以下罚款。违法行为人及其法定代表人（负责人）、直接负责的主管人员和其他直接责任人员，自处罚决定作出之日起五年内不得从事相关活动。</t>
  </si>
  <si>
    <t>开办动物饲养场和隔离场所、动物屠宰加工场所以及动物和动物产品无害化处理场所未取得动物防疫条件合格证的</t>
  </si>
  <si>
    <t>1.《中华人民共和国动物防疫法》第九十八条第一项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
2.《动物防疫条件审查办法》第二十四条第一项 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t>
  </si>
  <si>
    <t>没有造成危害后果，能够认识到违法行为危害性，违法行为发生地、发生时无动物疫情，符合动物防疫条件的。</t>
  </si>
  <si>
    <t>处3000元以上1.11万元以下罚款。</t>
  </si>
  <si>
    <t>没有造成危害后果，不能认识到违法行为危害性，违法行为发生地、发生时无动物疫情，不符合动物防疫条件的。</t>
  </si>
  <si>
    <t>处1.11万元以上1.92万元以下罚款。</t>
  </si>
  <si>
    <t>没有造成危害后果，违法行为发生地、发生时有重大动物疫情的。</t>
  </si>
  <si>
    <t>处1.92万元以上3万元以下罚款。</t>
  </si>
  <si>
    <t>造成重大动物疫情扩散，且司法机关不予追究刑事责任的。</t>
  </si>
  <si>
    <t>责令停业整顿，并处3万元以上10万元以下罚款。</t>
  </si>
  <si>
    <t>经营动物、动物产品的集贸市场不具备动物防疫条件等行为的</t>
  </si>
  <si>
    <t>1.《中华人民共和国动物防疫法》第九十八条第二至七项 违反本法规定，有下列行为之一的，由县级以上地方人民政府农业农村主管部门责令改正，处三千元以上三万元以下罚款；情节严重的，责令停业整顿，并处三万元以上十万元以下罚款：（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2.《动物防疫条件审查办法》第二十四条第二项 违反本办法规定，有下列行为之一的，依照《中华人民共和国动物防疫法》第九十八条的规定予以处罚：（二）经营动物和动物产品的集贸市场不符合本办法第十一条、第十二条动物防疫条件的。
3.《病死畜禽和病害畜禽产品无害化处理管理办法》第三十三条未按照本办法第十一条、第十二条、第十五条、第十九条、第二十二条规定处理病死畜禽和病害畜禽产品的，按照《动物防疫法》第九十八条规定予以处罚。第三十四条 畜禽养殖场、屠宰厂（场）、隔离场、病死畜禽无害化处理场未取得动物防疫条件合格证或生产经营条件发生变化，不再符合动物防疫条件继续从事无害化处理活动的，分别按照《动物防疫法》第九十八条、第九十九条处罚。第三十五条 专业从事病死畜禽和病害畜禽产品运输的车辆，未经备案或者不符合本办法第十四条规定的，分别按照《动物防疫法》第九十八条、第九十四条处罚。</t>
  </si>
  <si>
    <t>首次违法，没有造成危害后果，违法行为发生地、发生时无动物疫情，能够认识到违法行为危害性的。</t>
  </si>
  <si>
    <t>24个月内2次违法，没有造成危害后果，违法行为发生地、发生时无动物疫情，能认识到违法行为危害性的。</t>
  </si>
  <si>
    <t>24个月内3次及以上违法，没有造成危害后果，违法行为发生地、发生时无动物疫情，不能够认识到违法行为危害性的。</t>
  </si>
  <si>
    <t>造成一类动物疫病发生，引起重大动物疫情扩散，且司法机关不予追究刑事责任的。</t>
  </si>
  <si>
    <t>屠宰、经营、运输的动物未附有检疫证明，经营和运输的动物产品未附有检疫证明、检疫标志的</t>
  </si>
  <si>
    <t>《中华人民共和国动物防疫法》第一百条第一款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</si>
  <si>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首次违法，主动落实整改，无伪造、变造检疫证明的。</t>
  </si>
  <si>
    <t>处同类检疫合格动物、动物产品货值金额0.3倍以下罚款；对货主以外承运人处运输费用3倍罚款。</t>
  </si>
  <si>
    <t>24个月内2次违法，无伪造、变造检疫证明的。</t>
  </si>
  <si>
    <t>处同类检疫合格动物、动物产品货值金额0.3倍以上0.6倍以下罚款；对货主以外承运人处运输费用3.6倍以上4.2倍以下罚款。</t>
  </si>
  <si>
    <t>24个月内发生3次及以上违法行为的。</t>
  </si>
  <si>
    <t>处同类检疫合格动物、动物产品货值金额0.6倍以上0.8倍以下罚款，对货主以外承运人处运输费用4.2倍以上5倍以下罚款。</t>
  </si>
  <si>
    <t>使用伪造、变造、转让检疫证明，拒不配合调查、转移、销毁涉案物品或证据的。</t>
  </si>
  <si>
    <t>处同类检疫合格动物、动物产品货值金额0.8倍以上1倍以下罚款，对货主以外承运人处运输费用5倍以上10倍以下罚款。</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</si>
  <si>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</si>
  <si>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</si>
  <si>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首次违法，涉案非食用性动物数量3头（只）内的。</t>
  </si>
  <si>
    <t>处3000元以上5100元以下罚款。</t>
  </si>
  <si>
    <t>首次违法，涉案非食用性动物数量4～10头（只）。</t>
  </si>
  <si>
    <t>处5100元以上7200元以下罚款。</t>
  </si>
  <si>
    <t>24个月内2次违法的；涉案动物11头（只）及以上的。</t>
  </si>
  <si>
    <t>处7200元以上8600元以下罚款。</t>
  </si>
  <si>
    <t>24个月内3次及以上违法，拒不配合动物补检、隔离、管控，阻挠、抗拒执法调查的。</t>
  </si>
  <si>
    <t>处8600元以上1万元以下罚款。</t>
  </si>
  <si>
    <t>将禁止或者限制调运的特定动物、动物产品由动物疫病高风险区调入低风险区行为的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</si>
  <si>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</si>
  <si>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首次违法，涉案动物在5头（只）以下的。</t>
  </si>
  <si>
    <t>没收运输费用、违法运输的动物和动物产品，并处运输费用1倍以上2.2倍以下罚款。</t>
  </si>
  <si>
    <t>首次违法，涉案动物、动物产品数量、货值中等，涉及动物在5头（只）以上至10头（只）以下的。</t>
  </si>
  <si>
    <t>没收运输费用、违法运输的动物和动物产品，并处运输费用2.2倍以上3.4倍以下罚款。</t>
  </si>
  <si>
    <t xml:space="preserve">24个月内2次违法，涉案动物在10头（只）以上50头（只）以下的。 </t>
  </si>
  <si>
    <t>没收运输费用、违法运输的动物和动物产品，并处运输费用3.4倍以上4.2倍以下罚款。</t>
  </si>
  <si>
    <t>跨区域多次实施违规调运行为，涉案动物在50头（只）以上的。</t>
  </si>
  <si>
    <t>没收运输费用、违法运输的动物和动物产品，并处运输费用4.2倍以上5倍以下罚款。</t>
  </si>
  <si>
    <t>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</si>
  <si>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</si>
  <si>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首次违法，附有检疫证明，能够认识到违法行为危害性，违法行为发生地、发生时无动物疫情，涉及畜不足30头（只），禽不足200只的。</t>
  </si>
  <si>
    <t>首次违法，附有检疫证明，能够认识到违法行为危害性，违法行为发生地、发生时无动物疫情，涉及畜在30头（只）以上不足50头（只），禽在200只以上不足500只的。</t>
  </si>
  <si>
    <t>24个月内2次违法，附有检疫证明，能够认识到违法行为危害性，违法行为发生地、发生时无动物疫情，涉及畜禽数量较大的。</t>
  </si>
  <si>
    <t>24个月内3次及以上违法；未附有检疫证明或违法行为造成严重后果的。</t>
  </si>
  <si>
    <t>处1万元以上5万元以下罚款。</t>
  </si>
  <si>
    <t>转让、伪造或者变造检疫证明、检疫标志或者畜禽标识的</t>
  </si>
  <si>
    <t>《中华人民共和国动物防疫法》第一百零三条第一款 违反本法规定，转让、伪造或者变造检疫证明、检疫标志或者畜禽标识的，由县级以上地方人民政府农业农村主管部门没收违法所得和检疫证明、检疫标志、畜禽标识，并处五千元以上五万元以下罚款。</t>
  </si>
  <si>
    <t>首次违法，且检疫证明、标志或标识在5张（个）以下的。</t>
  </si>
  <si>
    <t>没收违法所得和检疫证明、检疫标志、畜禽标识，处5000元以上1.85万元以下罚款。</t>
  </si>
  <si>
    <t>首次违法，且检疫证明、标志或标识在5张（个）以上不足10张（个）的。</t>
  </si>
  <si>
    <t>没收违法所得和检疫证明、检疫标志、畜禽标识，处1.85万元以上3.2万元以下罚款。</t>
  </si>
  <si>
    <t>24个月内2次违法；检疫证明、标志或标识在10张（个）以上的。</t>
  </si>
  <si>
    <t>没收违法所得和检疫证明、检疫标志、畜禽标识，处3.2万元以上4.1万元以下罚款。</t>
  </si>
  <si>
    <t>24个月内3次及以上违法的，造成严重后果的。</t>
  </si>
  <si>
    <t>没收违法所得和检疫证明、检疫标志、畜禽标识，处4.1万元以上5万元以下罚款。</t>
  </si>
  <si>
    <t>持有、使用伪造或者变造的检疫证明、检疫标志或者畜禽标识行为的</t>
  </si>
  <si>
    <t>《中华人民共和国动物防疫法》第一百零三条第二款 持有、使用伪造或者变造的检疫证明、检疫标志或者畜禽标识的，由县级以上人民政府农业农村主管部门没收检疫证明、检疫标志、畜禽标识和对应的动物、动物产品，并处三千元以上三万元以下罚款。</t>
  </si>
  <si>
    <t>首次违法，且证明、标志或标识在5张（个）以下的。</t>
  </si>
  <si>
    <t>没收检疫证明、检疫标志、畜禽标识和对应的动物、动物产品，处3000元以上1.11万元以下罚款。</t>
  </si>
  <si>
    <t>首次违法，且证明、标志或标识在5张（个）以上不足10张（个）的。</t>
  </si>
  <si>
    <t>没收检疫证明、检疫标志、畜禽标识和对应的动物、动物产品，处1.11万元以上1.92万元以下罚款。</t>
  </si>
  <si>
    <t>24个月内2次违法的；证明、标志或标识在10张（个）以上的。</t>
  </si>
  <si>
    <t>没收检疫证明、检疫标志、畜禽标识和对应的动物、动物产品，处1.92万元以上2.46万元以下罚款。</t>
  </si>
  <si>
    <t>24个月内3次及以上违法的；或者造成严重危害后果的。</t>
  </si>
  <si>
    <t>没收检疫证明、检疫标志、畜禽标识和对应的动物、动物产品，处2.46万元以上3万元以下罚款。</t>
  </si>
  <si>
    <t>擅自发布动物疫情的等行为的</t>
  </si>
  <si>
    <t>《中华人民共和国动物防疫法》第一百零四条 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</si>
  <si>
    <t>首次发生，没有造成危害后果，违法行为发生地、发生时无动物疫情，能够认识到违法行为危害性的。</t>
  </si>
  <si>
    <t>首次发生，没有造成危害后果，违法行为发生地、发生时有非重大动物疫情，不能认识到违法行为危害性的。</t>
  </si>
  <si>
    <t>24个月内2次发生，没有造成危害后果，违法行为发生地、发生时有重大动物疫情的。</t>
  </si>
  <si>
    <t>处1.92万元以上2.46万元以下罚款。</t>
  </si>
  <si>
    <t>24个月内3次及以上发生的；违法行为发生地、发生时有重大动物疫情及严重社会影响的。</t>
  </si>
  <si>
    <t>处2.46万元以上3万元以下罚款。</t>
  </si>
  <si>
    <t>未取得动物诊疗许可证从事动物诊疗活动的</t>
  </si>
  <si>
    <t>1.《中华人民共和国动物防疫法》第一百零五条第一款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2.《动物诊疗机构管理办法》第三十二条 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3.《动物诊疗机构管理办法》第三十三条 使用伪造、变造、受让、租用、借用的动物诊疗许可证的，县级以上地方人民政府农业农村主管部门应当依法收缴，并依照《中华人民共和国动物防疫法》第一百零五条第一款的规定予以处罚。</t>
  </si>
  <si>
    <t>违法所得不足一万元的。</t>
  </si>
  <si>
    <t>责令停止诊疗活动，没收违法所得，并处3000元以上1.11万元以下罚款。</t>
  </si>
  <si>
    <t>违法所得一万元以上不足二万元的。</t>
  </si>
  <si>
    <t>责令停止诊疗活动，没收违法所得，并处1.11万元以上1.92万元以下罚款。</t>
  </si>
  <si>
    <t>违法所得二万元以上不足三万元的。</t>
  </si>
  <si>
    <t>责令停止诊疗活动，没收违法所得，并处1.92万元以上3万元以下罚款。</t>
  </si>
  <si>
    <t>违法所得三万元以上的。</t>
  </si>
  <si>
    <t>责令停止诊疗活动，没收违法所得，并处1倍以上3倍以下罚款。</t>
  </si>
  <si>
    <t>动物诊疗机构未按照规定实施卫生安全防护、消毒、隔离和处置诊疗废弃物的</t>
  </si>
  <si>
    <t>1.《中华人民共和国动物防疫法》第一百零五条第二款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2.《动物诊疗机构管理办法》第三十六条 动物诊疗机构未按规定实施卫生安全防护、消毒、隔离和处置诊疗废弃物的，依照《中华人民共和国动物防疫法》第一百零五条第二款的规定予以处罚。</t>
  </si>
  <si>
    <t>未造成动物疫病扩散，有未按照规定实施卫生安全防护、消毒、隔离和处置诊疗废弃物其中1-2项的。</t>
  </si>
  <si>
    <t>处1000元以上5000元以下罚款。</t>
  </si>
  <si>
    <t>未造成动物疫病扩散，有未按照规定实施卫生安全防护、消毒、隔离和处置诊疗废弃物其中3项及以上的。</t>
  </si>
  <si>
    <t>处5000元以上1万元以下罚款。</t>
  </si>
  <si>
    <t>造成三类动物疫病扩散的。</t>
  </si>
  <si>
    <t>处1万元以上2.5万元以下罚款</t>
  </si>
  <si>
    <t>造成一类、二类动物疫病扩散，影响严重的。</t>
  </si>
  <si>
    <t>处2.5万元以上5万元以下罚款，吊销动物诊疗许可证。</t>
  </si>
  <si>
    <t>未经执业兽医备案从事经营性动物诊疗活动的</t>
  </si>
  <si>
    <r>
      <rPr>
        <sz val="12"/>
        <rFont val="仿宋_GB2312"/>
        <charset val="134"/>
      </rPr>
      <t>1.</t>
    </r>
    <r>
      <rPr>
        <sz val="12"/>
        <rFont val="DejaVu Sans"/>
        <charset val="134"/>
      </rPr>
      <t> </t>
    </r>
    <r>
      <rPr>
        <sz val="12"/>
        <rFont val="仿宋_GB2312"/>
        <charset val="134"/>
      </rPr>
      <t>《中华人民共和国动物防疫法》第一百零六条第一款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2.《执业兽医和乡村兽医管理办法》第二十九条 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
3.《动物诊疗机构管理办法》第三十七条 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t>
    </r>
  </si>
  <si>
    <t>首次违法，持有有效执业兽医资格证书，未及时备案开展经营性诊疗活动的。</t>
  </si>
  <si>
    <t>责令停止动物诊疗活动，没收违法所得，并处3000元以上1万元以下罚款；对其所在诊疗机构处1万元以上2万元以下罚款。</t>
  </si>
  <si>
    <t>24个月内2次违法，持有有效执业兽医资格证书，未备案开展经营性诊疗活动的。</t>
  </si>
  <si>
    <t>责令停止动物诊疗活动，没收违法所得，并处1万元以上2万元以下罚款；对其所在诊疗机构处2万元以上3万元以下罚款。</t>
  </si>
  <si>
    <t>24个月内3次违法，持有有效执业兽医资格证书，未备案开展经营性诊疗活动的。</t>
  </si>
  <si>
    <t>责令停止动物诊疗活动，没收违法所得，并处2万元以上2.5万元以下罚款；对其所在诊疗机构处3万元以上4万元以下罚款。</t>
  </si>
  <si>
    <t>24个月内3次以上违法，持有有效执业兽医资格证书，未备案开展经营性诊疗活动的；抗拒检查的。</t>
  </si>
  <si>
    <t>责令停止动物诊疗活动，没收违法所得，并处2.5万元以上3万元以下罚款；对其所在诊疗机构处4万元以上5万元以下罚款。</t>
  </si>
  <si>
    <t>执业兽医违反有关动物诊疗的操作技术规范，造成或者可能造成动物疫病传播、流行等行为的</t>
  </si>
  <si>
    <t>1.《中华人民共和国动物防疫法》第一百零六条第二款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
2.《执业兽医和乡村兽医管理办法》第三十条 违反本办法规定，执业兽医对患有或者疑似患有国家规定应当扑杀的疫病的动物进行治疗，造成或者可能造成动物疫病传播、流行的，依照《中华人民共和国动物防疫法》第一百零六条第二款的规定予以处罚。</t>
  </si>
  <si>
    <t>首次违法，违法行为发生地、发生时无动物疫情，及时改正的。</t>
  </si>
  <si>
    <t>给予警告，责令暂停六个月动物诊疗活动。</t>
  </si>
  <si>
    <t>24个月内2次违法，或者违法行为发生地、发生时没有重大动物疫情的。</t>
  </si>
  <si>
    <t>给予警告，责令暂停六个月以上八个月以下动物诊疗活动。</t>
  </si>
  <si>
    <t>24个月内3次及以上次违法，或造成三类动物疫病传播、流行的。</t>
  </si>
  <si>
    <t>给予警告，责令暂停八个月以上十个月以下动物诊疗活动。</t>
  </si>
  <si>
    <t>违法行为发生地、发生时有重大动物疫情的，造成一、二类动物疫病传播、流行的。</t>
  </si>
  <si>
    <t>给予警告，责令暂停十个月以上一年以下动物诊疗活动；吊销执业兽医资格证书。</t>
  </si>
  <si>
    <t>从事动物疫病研究、诊疗和动物饲养、屠宰、经营、隔离、运输等活动的单位和个人不履行动物疫情报告义务等行为的</t>
  </si>
  <si>
    <t>1.《中华人民共和国动物防疫法》第一百零八条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2.《动物诊疗机构管理办法》第三十八条 违反本办法规定，动物诊疗机构未按规定报告动物诊疗活动情况的，依照《中华人民共和国动物防疫法》第一百零八条的规定予以处罚。
3.《动物防疫条件审查办法》第二十七条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4.《执业兽医和乡村兽医管理办法》第三十一条 违反本办法规定，执业兽医未按县级人民政府农业农村主管部门要求如实形成兽医执业活动情况报告的，依照《中华人民共和国动物防疫法》第一百零八条的规定予以处罚。</t>
  </si>
  <si>
    <t>首次违法，没有造成危害后果，能够认识到违法行为危害性，当场主动改正的。</t>
  </si>
  <si>
    <t>24个月内有违法记录，消极配合、拖延整改的。</t>
  </si>
  <si>
    <t>刻意隐瞒防疫资料、言语阻拦执法、瞒报疑似染疫，存在疫情风险的。</t>
  </si>
  <si>
    <t>处6000元以上1万元以下罚款，并可以责令停业整顿。</t>
  </si>
  <si>
    <t>拒绝阻碍执法或检查，瞒报确诊染疫、销毁防疫台账、24个月多次违法，拒不改正的。</t>
  </si>
  <si>
    <t>处1万元以上5万元以下罚款，并可以责令停业整顿。</t>
  </si>
  <si>
    <t>动物诊疗机构变更机构名称或者法定代表人（负责人）未办理变更手续等行为的</t>
  </si>
  <si>
    <t>《动物诊疗机构管理办法》第三十五条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</si>
  <si>
    <t>首次违法，名称、负责人变更逾期不足30日；动物诊疗许可证临时未悬挂、从业人员信息短暂未公示；少量病历填写不规范、短暂未配备处方笺，病历档案保管基本落实；聘用1名未备案执业兽医的。</t>
  </si>
  <si>
    <t>处1000元以上2200元以下罚款。</t>
  </si>
  <si>
    <t>首次违法，机构名称、法定代表人变更超过30日、不足60日的；长期不悬挂动物诊疗许可证、持续未公示从业人员信息；诊疗活动长期不使用规范病历、不提供处方笺；少量病历未按规定期限保存；聘用2名未备案执业兽医开展诊疗活动的。</t>
  </si>
  <si>
    <t>处2200元以上3400元以下罚款。</t>
  </si>
  <si>
    <t>24个月内2次违法的；机构名称、负责人变更超过60日拒不办理变更手续；大批量病历缺失、病历档案损毁、未按规定年限保存病历；聘用3名及以上未备案执业兽医常态化开展诊疗。</t>
  </si>
  <si>
    <t>处3400元以上4200元以下罚款。</t>
  </si>
  <si>
    <t xml:space="preserve">24个月内3次及以上违法；大量病历档案灭失、销毁病历资料，无法追溯诊疗过程；持续大量使用未备案执业兽医从事诊疗活动；执法检查过程隐匿资料、阻挠、抗拒调查。 </t>
  </si>
  <si>
    <t>处4200元以上5000元以下罚款。</t>
  </si>
  <si>
    <t>执业兽医在动物诊疗活动中不使用病历，或者应当开具处方未开具处方等行为的</t>
  </si>
  <si>
    <t>《执业兽医和乡村兽医管理办法》第三十二条 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</si>
  <si>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首次违法，及时改正，未开具处方数量较少的。</t>
  </si>
  <si>
    <t>24个月内2次违法，未开具处方、填写病历数量不多，及时改正的。</t>
  </si>
  <si>
    <t>24个月内3次及以上违法，或者造成重大动物疫情发生的，及时改正。</t>
  </si>
  <si>
    <t>拒不改正，或者造成重大动物疫情，且司法机关不予追究刑事责任的。</t>
  </si>
  <si>
    <t>乡村兽医不按照备案规定区域从事动物诊疗活动的</t>
  </si>
  <si>
    <t>《执业兽医和乡村兽医管理办法》第三十三条 违反本办法规定，乡村兽医不按照备案规定区域从事动物诊疗活动的，由县级以上地方人民政府农业农村主管部门责令限期改正，处一千元以上五千元以下罚款。</t>
  </si>
  <si>
    <t>乡村兽医在备案县域内超出备案区域的乡村或城区从事动物诊疗活动的。</t>
  </si>
  <si>
    <t>乡村兽医在超出备案所在县域但未超出所在设区市区域的乡村从事动物诊疗活动的。</t>
  </si>
  <si>
    <t>乡村兽医在超出备案所在县域但未超出所在设区市区域的城区从事动物诊疗活动的。</t>
  </si>
  <si>
    <t>乡村兽医在超出备案所在设区市区域的乡村及城区从事动物诊疗活动的。</t>
  </si>
  <si>
    <t>运输用于继续饲养或者屠宰的畜禽到达目的地后，未向启运地动物卫生监督机构报告等行为的</t>
  </si>
  <si>
    <t>《动物检疫管理办法》第四十九条 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</si>
  <si>
    <t>首次发生，没有造成危害后果，违法行为发生地、发生时无动物疫情，未认识到违法行为危害性的。</t>
  </si>
  <si>
    <t>处2200元以上3000元以下罚款。</t>
  </si>
  <si>
    <t>24个月内2次以上发生，且没有造成危害后果，违法行为发生地、发生时无动物疫情的。</t>
  </si>
  <si>
    <t>处3000元以上1.65万元以下罚款。</t>
  </si>
  <si>
    <t>24个月内2次以上发生，且造成一定危害后果；或违法行为发生地、发生时有重大动物疫情，造成严重危害后果的。</t>
  </si>
  <si>
    <t>处1.65万元以上3万元以下罚款。</t>
  </si>
  <si>
    <t>动物饲养场、动物隔离场所、动物屠宰加工场所以及动物和动物产品无害化处理场所变更单位名称或者法定代表人（负责人）未办理变更手续的</t>
  </si>
  <si>
    <t>《动物防疫条件审查办法》第二十六条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</si>
  <si>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逾期不改正，逾期不足30天。</t>
  </si>
  <si>
    <t>逾期不改正，逾期30天以上不足50天。</t>
  </si>
  <si>
    <t>逾期不改正，且未办理变更手续50天以上不足70天的。</t>
  </si>
  <si>
    <t>逾期不改正，且未办理变更手续70天以上不足90天的。</t>
  </si>
  <si>
    <t>拒绝、阻碍动物防疫监督机构进行重大动物疫情监测等行为的</t>
  </si>
  <si>
    <t>《重大动物疫情应急条例》第四十六条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</si>
  <si>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首次违法，及时改正的</t>
  </si>
  <si>
    <t>首次违法，未造成疫情扩散，及时改正的。</t>
  </si>
  <si>
    <t>重大动物疫情期间2次违法，但未引发疫情扩散或造成其他严重影响的。</t>
  </si>
  <si>
    <t>给予警告，处2900元以上3800元以下的罚款。</t>
  </si>
  <si>
    <t xml:space="preserve"> </t>
  </si>
  <si>
    <t>给予警告，处3800元以上4400元以下的罚款。</t>
  </si>
  <si>
    <t>违法行为引发重大动物疫情扩散，或造成其他严重影响的。</t>
  </si>
  <si>
    <t>给予警告，处4400元以上5000元以下的罚款。</t>
  </si>
  <si>
    <t>不符合相应条件采集重大动物疫病病料等行为的</t>
  </si>
  <si>
    <t>《重大动物疫情应急条例》第四十七条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</si>
  <si>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首次违法的，无病原泄漏、疫病扩散风险的。</t>
  </si>
  <si>
    <t>给予警告，处1500元以下的罚款。</t>
  </si>
  <si>
    <t>24个月内2次违法的，存在一定病原外泄潜在风险的。</t>
  </si>
  <si>
    <t>给予警告，处1500元以上3000元以下的罚款。</t>
  </si>
  <si>
    <t>24个月内3次及以上违法的，病原扩散风险较高的。</t>
  </si>
  <si>
    <t>给予警告，处3000元以上4000元以下的罚款。</t>
  </si>
  <si>
    <t>违法行为引发重大动物疫情，或造成其他严重影响，且司法机关不予追究刑事责任的。</t>
  </si>
  <si>
    <t>给予警告，处4000元以上5000元以下的罚款。</t>
  </si>
  <si>
    <t>未按照规定对染疫畜禽和病害畜禽养殖废弃物进行无害化处理的</t>
  </si>
  <si>
    <t>《畜禽规模养殖污染防治条例》 第四十二条：未按照规定对染疫畜禽和病害畜禽养殖废弃物进行无害化处理的，由动物卫生监督机构责令无害化处理，所需处理费用由违法行为人承担，可以处3000元以下的罚款。</t>
  </si>
  <si>
    <t>首次违法的，少量普通病死畜禽，无染疫、无人畜共患病风险的。</t>
  </si>
  <si>
    <t>可以处900元以下的罚款。</t>
  </si>
  <si>
    <t>24个月内2次违法的，少量病害畜禽废弃物随意堆存，存在外泄风险的。</t>
  </si>
  <si>
    <t>可以900元以上1800元以下的罚款。</t>
  </si>
  <si>
    <t>24个月内3次及以上违法的，将病害畜禽废弃物随意丢弃、倾倒的。</t>
  </si>
  <si>
    <t>可以处1800元以上2400元以下的罚款。</t>
  </si>
  <si>
    <t>可以处2400元以上3000元以下的罚款。</t>
  </si>
  <si>
    <t>未建立管理制度、台账或者未进行视频监控的</t>
  </si>
  <si>
    <t>《病死畜禽和病害畜禽产品无害化处理管理办法》第三十六条 违反本办法第二十八条、第二十九条规定，未建立管理制度、台账或者未进行视频监控的，由县级以上地方人民政府农业农村主管部门责令改正；拒不改正或者情节严重的，处二千元以上二万元以下罚款。</t>
  </si>
  <si>
    <t>拒不改正，且涉及未建立管理制度、台账或者未进行视频监控其中1项，未对动物防疫工作造成影响的。</t>
  </si>
  <si>
    <t>拒不改正，且涉及未建立管理制度、台账或者未进行视频监控其中2项，未对动物防疫工作造成影响的。</t>
  </si>
  <si>
    <t>拒不改正，且未建立管理制度、台账或者未进行视频监控都涉及，未对动物防疫工作造成影响的。</t>
  </si>
  <si>
    <t>处1.28元以上1.64万元以下罚款。</t>
  </si>
  <si>
    <t>拒不改正，给溯源等动物防疫工作造成重大影响，或造成严重后果的。</t>
  </si>
  <si>
    <t>犬只免疫接种点未按规定建立免疫档案、免疫记录的；未将动物防疫相关信息录入动物防疫信息化系统的</t>
  </si>
  <si>
    <t>《河北省动物防疫条例》第五十二条 违反本条例规定，有下列行为之一的，由县级以上人民政府农业农村主管部门责令改正，处一千元以上一万元以下罚款：（一）犬只免疫接种点未按规定建立免疫档案、免疫记录的;(二）未将动物防疫相关信息录入动物防疫信息化系统的。</t>
  </si>
  <si>
    <t>首次违法，免疫档案少量缺失，短期未及时录入系统，立即补建档案、补录信息的。</t>
  </si>
  <si>
    <t>24个月内2次违法的。</t>
  </si>
  <si>
    <t xml:space="preserve">24个月内3次及以上违法的。 </t>
  </si>
  <si>
    <t>处6400元以上8200元以下罚款。</t>
  </si>
  <si>
    <t>长期多次发生违法行为，拒不改正，抗拒检查的。</t>
  </si>
  <si>
    <t>单位和个人接收未经指定通道进入本省的动物的</t>
  </si>
  <si>
    <r>
      <rPr>
        <sz val="12"/>
        <rFont val="仿宋_GB2312"/>
        <charset val="134"/>
      </rPr>
      <t>《河北省动物防疫条例》第五十四条 接收未经指定通道通过道路运输进入本省的动物的，由县级以上人民政府农业农村主管部门责令改正，处一万元以上五万元以下罚款。</t>
    </r>
    <r>
      <rPr>
        <sz val="12"/>
        <rFont val="DejaVu Sans"/>
        <charset val="134"/>
      </rPr>
      <t> </t>
    </r>
  </si>
  <si>
    <t>首次违法，违法行为发生地、发生时无动物疫情，接收动物附有检疫证明。</t>
  </si>
  <si>
    <t>24个月内2次违法，违法行为发生地、发生时无动物疫情的，接收动物附有检疫证明。</t>
  </si>
  <si>
    <t>处2.2元以上3.4万元以下罚款。</t>
  </si>
  <si>
    <t>24个月内3次违法，违法行为发生地、发生时无动物疫情的，接收动物附有检疫证明。</t>
  </si>
  <si>
    <t>24个月内3次以上违法、接收动物未附有检疫证明的或违法行为造成危害后果的。</t>
  </si>
  <si>
    <t>十三、河北省农业行政处罚裁量权基准（饲料部分）</t>
  </si>
  <si>
    <t>提供虚假的资料、样品或者采取其他欺骗方式取得许可证明文件等行为的</t>
  </si>
  <si>
    <t>1.《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2.《饲料和饲料添加剂生产许可管理办法》第十九条：以欺骗、贿赂等不正当手段取得生产许可证的，由发证机关撤销生产许可证，申请人在3年内不得再次申请生产许可；以欺骗方式取得生产许可证的，并处5万元以上10万元以下罚款；涉嫌犯罪的，及时将案件移送司法机关，依法追究刑事责任。
3.《饲料添加剂产品批准文号管理办法》第十四条第二款：以欺骗、贿赂等不正当手段取得产品批准文号的，由发证机关撤销产品批准文号，申请人在3年内不得再次申请产品批准文号；以欺骗方式取得产品批准文号的，并处5万元以上10万元以下罚款。</t>
  </si>
  <si>
    <t>违法生产货值不足1万元的</t>
  </si>
  <si>
    <t>处5万元以上6.5万元以下罚款，申请人3年内不得就同一事项申请行政许可</t>
  </si>
  <si>
    <t>违法生产货值1万元以上不足3万元的</t>
  </si>
  <si>
    <t>处6.5万元以上8万元以下罚款，申请人3年内不得就同一事项申请行政许可</t>
  </si>
  <si>
    <t>违法生产货值3万元以上不足5万元的</t>
  </si>
  <si>
    <t>处8万元以上9万元以下罚款，申请人3年内不得就同一事项申请行政许可</t>
  </si>
  <si>
    <t>违法生产货值5万元以上的</t>
  </si>
  <si>
    <t>处9万元以上10万元以下罚款，申请人3年内不得就同一事项申请行政许可</t>
  </si>
  <si>
    <t>未取得生产许可证生产饲料、饲料添加剂等行为的</t>
  </si>
  <si>
    <t xml:space="preserve">1.《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2.《饲料和饲料添加剂生产许可管理办法》第二十条：饲料、饲料添加剂生产企业有下列情形之一的，依照《饲料和饲料添加剂管理条例》第三十八条处罚：（一）超出许可范围生产饲料、饲料添加剂的；（二）生产许可证有效期届满后，未依法续展继续生产饲料、饲料添加剂的。 
3.《饲料添加剂产品批准文号管理办法》第十五条：假冒、伪造、买卖产品批准文号的，依照《饲料和饲料添加剂管理条例》第三十七条、第三十八条处罚。  </t>
  </si>
  <si>
    <t>违法生产的产品货值金额不足5000元的</t>
  </si>
  <si>
    <t>没收违法所得、违法生产的产品和用于违法生产饲料的饲料原料、单一饲料、饲料添加剂、药物饲料添加剂、添加剂预混合饲料以及用于违法生产饲料添加剂的原料，并处1万元以上3万元以下罚款</t>
  </si>
  <si>
    <t>责令停止生产</t>
  </si>
  <si>
    <t>违法生产的产品货值金额5000元以上不足1万元的</t>
  </si>
  <si>
    <t>没收违法所得、违法生产的产品和用于违法生产饲料的饲料原料、单一饲料、饲料添加剂、药物饲料添加剂、添加剂预混合饲料以及用于违法生产饲料添加剂的原料，并处3万元以上5万元以下罚款</t>
  </si>
  <si>
    <t>违法生产的产品货值金额1万元以上不足5万元的</t>
  </si>
  <si>
    <t>没收违法所得、违法生产的产品和用于违法生产饲料的饲料原料、单一饲料、饲料添加剂、药物饲料添加剂、添加剂预混合饲料以及用于违法生产饲料添加剂的原料，并处货值金额5倍以上7.5倍以下罚款</t>
  </si>
  <si>
    <t>违法生产的产品货值金额在5万元以上的；不配合调查；造成严重质量安全事件或恶劣影响的</t>
  </si>
  <si>
    <t>没收违法所得、违法生产的产品和用于违法生产饲料的饲料原料、单一饲料、饲料添加剂、药物饲料添加剂、添加剂预混合饲料以及用于违法生产饲料添加剂的原料，并处货值金额7.5倍以上10倍以下罚款；由发证机关吊销相关许可证明文件，生产企业的主要负责人和直接负责的主管人员10年内不得从事饲料、饲料添加剂生产、经营活动；没收其生产设备，生产企业的主要负责人和直接负责的主管人员10年内不得从事饲料、饲料添加剂生产、经营活动</t>
  </si>
  <si>
    <t>已经取得生产许可证，但不再具备规定的条件而继续生产饲料、饲料添加剂等行为的</t>
  </si>
  <si>
    <t>《饲料和饲料添加剂管理条例》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</si>
  <si>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责令停止生产，处1万元以上2.2万元以下罚款</t>
  </si>
  <si>
    <t>限期改正</t>
  </si>
  <si>
    <t>违法生产的产品货值金额在5000元以上不足1万元的</t>
  </si>
  <si>
    <t>责令停止生产，处2.2万元以上3.4万元以下罚款</t>
  </si>
  <si>
    <t>违法生产的产品货值金额在1万元以上不足5万的</t>
  </si>
  <si>
    <t>责令停止生产，处3.4万元以上4.2万元以下罚款</t>
  </si>
  <si>
    <t>违法生产的产品货值金额在5万元以上的；逾期不改正的</t>
  </si>
  <si>
    <t>责令停止生产，处4.2万元以上5万元以下罚款；由发证机关吊销生产许可证</t>
  </si>
  <si>
    <t>已经取得生产许可证，但未按照规定取得产品批准文号而生产饲料添加剂等行为的</t>
  </si>
  <si>
    <t>1.《饲料和饲料添加剂管理条例》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饲料添加剂和添加剂预混合饲料产品批准文号管理办法》第十七条第一款：饲料添加剂、添加剂预混合饲料生产企业违反本办法规定，向定制企业以外的其他饲料、饲料添加剂生产企业、经营者或养殖者销售定制产品的，依照《饲料和饲料添加剂管理条例》第三十八条处罚。
3.《国务院关于取消和下放一批行政许可事项的决定》（国发〔2019〕6号）第18项：饲料添加剂预混合饲料、混合型饲料添加剂产品批准文号核发。</t>
  </si>
  <si>
    <t>违法生产的产品货值不足5000元</t>
  </si>
  <si>
    <t>没收违法所得、违法生产的产品和用于违法生产饲料的饲料原料、单一饲料、饲料添加剂、药物饲料添加剂以及用于违法生产饲料添加剂的原料，并处违法生产的产品货值金额1倍以上1.6倍以下罚款</t>
  </si>
  <si>
    <t>责令停止生产、限期补办产品批准文号</t>
  </si>
  <si>
    <t>违法生产的产品货值5000元以上不足1万元的</t>
  </si>
  <si>
    <t>没收违法所得、违法生产的产品和用于违法生产饲料的饲料原料、单一饲料、饲料添加剂、药物饲料添加剂以及用于违法生产饲料添加剂的原料，处违法生产的产品货值金额1.6倍以上2.2倍以下罚款</t>
  </si>
  <si>
    <t>没收违法所得、违法生产的产品和用于违法生产饲料的饲料原料、单一饲料、饲料添加剂、药物饲料添加剂以及用于违法生产饲料添加剂的原料，处违法生产的产品货值金额2.2倍以上2.6倍以下罚款</t>
  </si>
  <si>
    <t>没收违法所得、违法生产的产品和用于违法生产饲料的饲料原料、单一饲料、饲料添加剂、药物饲料添加剂以及用于违法生产饲料添加剂的原料，处违法生产的产品货值金额2.6倍以上3倍以下罚款；由发证机关吊销生产许可证</t>
  </si>
  <si>
    <t>饲料、饲料添加剂生产企业不遵守规定使用限制使用的饲料原料、单一饲料、饲料添加剂、药物饲料添加剂、添加剂预混合饲料生产饲料等行为的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</si>
  <si>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</si>
  <si>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没收违法所得、违法生产的产品和用于违法生产饲料的饲料原料、单一饲料、饲料添加剂、药物饲料添加剂、添加剂预混合饲料以及用于违法生产饲料添加剂的原料，并处货值金额7.5倍以上10倍以下罚款；由发证机关吊销相关许可证明文件，生产企业的主要负责人和直接负责的主管人员10年内不得从事饲料、饲料添加剂生产、经营活动</t>
  </si>
  <si>
    <t>饲料、饲料添加剂生产企业不按规定和有关标准对采购的饲料原料、单一饲料、饲料添加剂、药物饲料添加剂、添加剂预混合饲料和用于饲料添加剂生产的原料进行查验或者检验等行为的</t>
  </si>
  <si>
    <t xml:space="preserve">1.《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
2.《饲料和饲料添加剂生产许可管理办法 》第二十一条：饲料、饲料添加剂生产企业采购单一饲料、饲料添加剂、药物饲料添加剂、添加剂预混合饲料，未查验相关许可证明文件的，依照《饲料和饲料添加剂管理条例》第四十条处罚。 </t>
  </si>
  <si>
    <t>初次违法，及时改正的；违法生产的产品货值金额不足5000元的</t>
  </si>
  <si>
    <t>处1万元以上1.5万元以下罚款</t>
  </si>
  <si>
    <t>处1.5万元以上2万元以下罚款</t>
  </si>
  <si>
    <t>拒不改正，且违法生产的产品货值金额1万元以上不足5万元的</t>
  </si>
  <si>
    <t>没收违法所得、违法生产的产品和用于违法生产饲料的饲料原料、单一饲料、饲料添加剂、药物饲料添加剂、添加剂预混合饲料以及用于违法生产饲料添加剂的原料，并处5万元以上7.5万元以下罚款</t>
  </si>
  <si>
    <t>拒不改正，且违法生产的产品货值金额5万元以上的；不配合调查；造成严重质量安全事件或恶劣影响的</t>
  </si>
  <si>
    <t>没收违法所得、违法生产的产品和用于违法生产饲料的饲料原料、单一饲料、饲料添加剂、药物饲料添加剂、添加剂预混合饲料以及用于违法生产饲料添加剂的原料，并处7.5万元以上10万元以下罚款；责令停止生产，由发证机关吊销相关许可证明文件</t>
  </si>
  <si>
    <t>饲料、饲料添加剂生产企业不依照规定实行采购、生产、销售记录制度或者产品留样观察制度的</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</si>
  <si>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</si>
  <si>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各项制度均已实行但记录不规范，及时改正的</t>
  </si>
  <si>
    <t>有一或多个制度未实行，及时改正的</t>
  </si>
  <si>
    <t>拒不改正，各项制度均实行但记录不规范的</t>
  </si>
  <si>
    <t>没收违法所得、违法生产的产品和用于违法生产饲料的饲料原料、单一饲料、饲料添加剂、药物饲料添加剂、添加剂预混合饲料以及用于违法生产饲料添加剂的原料，处2万元以上3.5万元以下罚款</t>
  </si>
  <si>
    <t>拒不改正，且有一或多个制度未实行的</t>
  </si>
  <si>
    <t>没收违法所得、违法生产的产品和用于违法生产饲料的饲料原料、单一饲料、饲料添加剂、药物饲料添加剂、添加剂预混合饲料以及用于违法生产饲料添加剂的原料，处3.5万元以上5万元以下罚款；并报请发证机关吊销相关许可证明文件</t>
  </si>
  <si>
    <t>不符合规定条件经营饲料、饲料添加剂等行为的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</si>
  <si>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饲料、饲料添加剂经营者应当符合下列条件：（一）有与经营饲料、饲料添加剂相适应的经营场所和仓储设施；（二）有具备饲料、饲料添加剂使用、贮存等知识的技术人员；（三）有必要的产品质量管理和安全管理制度。</t>
  </si>
  <si>
    <t>逾期不改正的，违法经营的产品货值金额不足5000元的</t>
  </si>
  <si>
    <t>没收违法所得和违法经营的产品，并处2000元以上1.1万元以下罚款</t>
  </si>
  <si>
    <t>逾期不改正的，违法经营的产品货值金额5000元以上不足1万元的</t>
  </si>
  <si>
    <t>没收违法所得和违法经营的产品，并处1.1万元以上2万元以下罚款</t>
  </si>
  <si>
    <t>逾期不改正的，违法经营的产品货值金额1万元以上不足4万元的</t>
  </si>
  <si>
    <t>没收违法所得和违法经营的产品，并处货值金额2倍以上3.5倍以下罚款</t>
  </si>
  <si>
    <t>逾期不改正的，违法经营的产品货值金额4万元以上的；不配合调查；造成严重质量安全事件或恶劣影响的</t>
  </si>
  <si>
    <t>没收违法所得和违法经营的产品，并处货值金额3.5倍以上5倍以下罚款；责令停止经营，并通知工商行政管理部门，由工商行政管理部门吊销营业执照</t>
  </si>
  <si>
    <t>经营者对饲料、饲料添加剂进行再加工或者添加物质等行为的</t>
  </si>
  <si>
    <t>1.《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2.《饲料添加剂产品批准文号管理办法》第十七条第二款：定制企业违反本办法规定，向其他饲料、饲料添加剂生产企业、经营者和养殖者销售定制产品的，依照《饲料和饲料添加剂管理条例》第四十三条处罚。
3.《国务院关于取消和下放一批行政许可事项的决定》（国发〔2019〕6号）附件1《国务院决定取消的行政许可事项目录》第18项：饲料添加剂预混合饲料、混合型饲料添加剂产品批准文号核发。</t>
  </si>
  <si>
    <t>违法经营的产品货值金额不足5000元的</t>
  </si>
  <si>
    <t>违法经营的产品货值金额5000元以上不足1万元的</t>
  </si>
  <si>
    <t>违法经营的产品货值金额1万元以上不足4万元的</t>
  </si>
  <si>
    <t>违法经营的产品货值金额4万元以上的；不配合调查；造成严重质量安全事件或恶劣影响的</t>
  </si>
  <si>
    <t>没收违法所得和违法经营的产品，处货值金额3.5倍以上5倍以下罚款；责令停止经营，并通知工商行政管理部门，由工商行政管理部门吊销营业执照</t>
  </si>
  <si>
    <t>经营者对饲料、饲料添加剂进行拆包、分装等行为的</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</si>
  <si>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</si>
  <si>
    <t>没收违法所得和违法经营的产品，处2000元以上4400元以下罚款</t>
  </si>
  <si>
    <t>没收违法所得和违法经营的产品，处4400元以上6800元以下罚款</t>
  </si>
  <si>
    <t>没收违法所得和违法经营的产品，处6800元以上8400元以下罚款</t>
  </si>
  <si>
    <t>违法经营的产品货值金额4万元以上的</t>
  </si>
  <si>
    <t>没收违法所得和违法经营的产品，处8400元以上1万元以下罚款</t>
  </si>
  <si>
    <t>饲料、饲料添加剂经营者发现问题产品不停止销售等行为的</t>
  </si>
  <si>
    <t>《饲料和饲料添加剂管理条例》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t>
  </si>
  <si>
    <t>拒不停止销售，未造成质量安全事件或恶劣影响，违法产品货值不足5000元的</t>
  </si>
  <si>
    <t>没收违法所得，处1000元以上1.57万元以下罚款</t>
  </si>
  <si>
    <t>责令停止销售</t>
  </si>
  <si>
    <t>拒不停止销售，未造成质量安全事件或恶劣影响，违法产品货值5000元以上不足1万元的</t>
  </si>
  <si>
    <t>没收违法所得，处1.57万元以上3.04万元以下罚款</t>
  </si>
  <si>
    <t>拒不停止销售，未造成严重质量安全事件或恶劣影响，违法产品货值1万元以上不足4万元的</t>
  </si>
  <si>
    <t>没收违法所得，处3.04万元以上4.02万元以下罚款</t>
  </si>
  <si>
    <t>拒不停止销售，造成严重质量安全事件或恶劣影响，违法产品货值4万元以上的；不配合调查的</t>
  </si>
  <si>
    <t>没收违法所得，处4.02万元以上5万元以下罚款；责令停止经营，并通知工商行政管理部门，由工商行政管理部门吊销营业执照</t>
  </si>
  <si>
    <t>在生产、经营过程中，以非饲料、非饲料添加剂冒充饲料、饲料添加剂或者以此种饲料、饲料添加剂冒充他种饲料、饲料添加剂等行为的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</si>
  <si>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</si>
  <si>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违法生产、经营的产品货值金额不足5000元的</t>
  </si>
  <si>
    <t>责令停止生产、经营，没收违法所得和违法生产、经营的产品，处2000元以上1.1万元以下罚款</t>
  </si>
  <si>
    <t>违法生产、经营的产品货值金额5000元以上不足1万元的</t>
  </si>
  <si>
    <t>责令停止生产、经营，没收违法所得和违法生产、经营的产品，处1.1万以上2万元以下罚款</t>
  </si>
  <si>
    <t>违法生产、经营的产品货值金额1万元以上不足3万元的</t>
  </si>
  <si>
    <t>责令停止生产、经营，没收违法所得和违法生产、经营的产品，处货值金额2倍以上3.5倍以下罚款</t>
  </si>
  <si>
    <t>违法生产、经营的产品货值金额3万元以上的；不配合调查；造成严重质量安全事件或恶劣影响的</t>
  </si>
  <si>
    <t>责令停止生产、经营，没收违法所得和违法生产、经营的产品，处处货值金额3.5倍以上5倍以下罚款；由发证机关吊销生产企业相关许可证明文件；通知工商行政管理部门，由工商行政管理部门吊销经营者营业执照</t>
  </si>
  <si>
    <t>养殖者使用未取得新饲料、新饲料添加剂证书的新饲料、新饲料添加剂或者未取得饲料、饲料添加剂进口登记证的进口饲料、进口饲料添加剂等行为的</t>
  </si>
  <si>
    <t>1.《饲料和饲料添加剂管理条例》第四十七条第一款：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2.《国务院关于取消和下放一批行政许可事项的决定》（国发〔2019〕6号）附件1《国务院决定取消的行政许可事项目录》第18项：饲料添加剂预混合饲料、混合型饲料添加剂产品批准文号核发。</t>
  </si>
  <si>
    <t>初次违法的，主动配合调查且及时改正或采取补救措施，未造成明显危害后果的；违法使用的产品货值金额不足1万元的</t>
  </si>
  <si>
    <t>没收违法使用的产品和非法添加物质，对单位处1万以上2.2万以下罚款，对个人处1500元以下罚款</t>
  </si>
  <si>
    <t>两次违法的，且未造成质量安全事件或恶劣影响的；违法使用的产品货值金额1万元以上3万元以下的</t>
  </si>
  <si>
    <t>没收违法使用的产品和非法添加物质，对单位处2.2万元以上3.4万元以下罚款，对个人处1500元以上3000元以下罚款</t>
  </si>
  <si>
    <t>多次违法的；不配合调查的；造成严重质量安全事件或恶劣影响的；违法使用的产品货值金额3万元以上的</t>
  </si>
  <si>
    <t>没收违法使用的产品和非法添加物质，对单位处3.4万以上5万元以下罚款，对个人处3000元以上5000元以下罚款</t>
  </si>
  <si>
    <t>养殖者在饲料或者动物饮用水中添加国务院农业行政主管部门公布禁用的物质以及对人体具有直接或者潜在危害的其他物质，或者直接使用上述物质养殖动物的</t>
  </si>
  <si>
    <t>《饲料和饲料添加剂管理条例》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</si>
  <si>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初次违法的；养殖者在饲料或者动物饮用水中添加国务院农业行政主管部门公布的对人体具有潜在危害的物质、激素类药品，或者直接使用上述物质养殖动物的</t>
  </si>
  <si>
    <t>处3万元以上5.1万元以下罚款</t>
  </si>
  <si>
    <t>责令其对饲喂了违禁物质的动物进行无害化处理</t>
  </si>
  <si>
    <t>初次违法的；养殖者在饲料或者动物饮用水中添加国务院农业行政主管部门公布禁用的物质、规定的其他禁用药品，以及对人体具有直接危害的其他物质，或者直接使用上述物质养殖动物的</t>
  </si>
  <si>
    <t>处5.1万元以上7.2万元以下罚款</t>
  </si>
  <si>
    <t>两次违法的，且未造成质量安全事件或恶劣影响的</t>
  </si>
  <si>
    <t>处7.2万元以上8.6万元以下罚款</t>
  </si>
  <si>
    <t>不配合调查；三次及以上违法；造成质量安全事件或恶劣影响的</t>
  </si>
  <si>
    <t>处8.6万元以上10万元以下罚款</t>
  </si>
  <si>
    <t>养殖者对外提供自行配制的饲料的</t>
  </si>
  <si>
    <t>《饲料和饲料添加剂管理条例》第四十八条：养殖者对外提供自行配制的饲料的，由县级人民政府饲料管理部门责令改正，处2000元以上2万元以下罚款。</t>
  </si>
  <si>
    <t>对外提供自行配制的饲料货值金额不足5000元的</t>
  </si>
  <si>
    <t>处2000元以上7400元以下罚款</t>
  </si>
  <si>
    <t>对外提供自行配制的饲料货值金额在5000元以上不足1万元的</t>
  </si>
  <si>
    <t>处7400元以上1.28万元以下罚款</t>
  </si>
  <si>
    <t>对外提供自行配制的饲料货值金额在1万元以上不足2万元的</t>
  </si>
  <si>
    <t>处1.28万元以上1.64万元以下罚款</t>
  </si>
  <si>
    <t>对外提供自行配制的饲料货值金额在2万元以上的；造成质量安全事件或恶劣影响的</t>
  </si>
  <si>
    <t>处1.64万元以上2万元以下罚款</t>
  </si>
  <si>
    <t>十四、河北省农业行政处罚裁量权基准（兽药部分）</t>
  </si>
  <si>
    <t>无兽药生产许可证生产兽药等行为的</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</si>
  <si>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2.《兽药进口管理办法》第二十三条第二款：伪造、涂改进口兽药证明文件进口兽药的，按照《兽药管理条例》第四十七条、第五十六条的规定处理。
第二十五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第十六条第二款：养殖户、养殖场、动物诊疗机构等使用者转手销售兽用生物制品的，或者兽药经营者超出《兽药经营许可证》载明的经营范围经营兽用生物制品的，属于无证经营，按照《兽药管理条例》第五十六条的规定处罚。</t>
  </si>
  <si>
    <t>生产兽药1批次，且货值金额5000元以下的；违法情形轻微的；主动改正违法行为的</t>
  </si>
  <si>
    <t>没收用于违法生产的原料、辅料、包装材料及生产的兽药和违法所得，并处货值金额2倍以上2.9倍以下罚款，货值金额无法查证核实的，处10万元以上13万元以下罚款</t>
  </si>
  <si>
    <t>责令其停止生产</t>
  </si>
  <si>
    <t>生产兽药1批次，且货值金额在5000元以上1万元以下的；违法情形一般，主动停止生产行为的；未造成危害后果的</t>
  </si>
  <si>
    <t>没收用于违法生产的原料、辅料、包装材料及生产的兽药和违法所得，并处货值金额2.9倍以上3.8倍以下罚款，货值金额无法查证核实的，处13万元以上16万元以下罚款</t>
  </si>
  <si>
    <t>生产兽药1批次，且货值金额在1万元以上2万元以下的；违法情形较重，造成一定危害后果的</t>
  </si>
  <si>
    <t>没收用于违法生产的原料、辅料、包装材料及生产的兽药和违法所得，并处货值金额3.8倍以上5倍以下罚款，货值金额无法查证核实的，处16万元以上20万元以下罚款</t>
  </si>
  <si>
    <t>生产的兽药添加国家禁止使用的药品和其他化合物，或添加人用药品等农业农村部未批准使用的其他成分的；生产的兽药累计2批次以上或货值金额2万元以上的；生产兽用疫苗的；其他情节严重的情形</t>
  </si>
  <si>
    <t>没收用于违法生产的原料、辅料、包装材料及生产的兽药和违法所得，并处货值金额5倍罚款，货值金额无法查证核实的，处20万元罚款；没收其生产设备；生产、经营企业的主要负责人和直接负责的主管人员终身不得从事兽药的生产、经营活动</t>
  </si>
  <si>
    <t>无兽药经营许可证经营兽药等行为的</t>
  </si>
  <si>
    <t>初次违法的；经营兽药货值金额在5000元以下的</t>
  </si>
  <si>
    <t>没收经营的兽药和违法所得，并处货值金额2倍以上2.9倍以下罚款，货值金额无法查证核实的，处10万元以上13万元以下罚款</t>
  </si>
  <si>
    <t>违法情形一般，主动停止经营行为的；未造成危害后果的；经营的兽药货值金额在5000元以上1万元以下的</t>
  </si>
  <si>
    <t>没收经营的兽药和违法所得，并处货值金额2.9倍以上3.8倍以下罚款，货值金额无法查证核实的，处13万元以上16万元以下罚款</t>
  </si>
  <si>
    <t>违法情形较重，未主动停止经营行为的；造成一定危害后果的；经营的兽药货值金额在1万元以上2万元以下的</t>
  </si>
  <si>
    <t>没收经营的兽药和违法所得，并处货值金额3.8倍以上5倍以下罚款，货值金额无法查证核实的，处16万元以上20万元以下罚款</t>
  </si>
  <si>
    <t>一年内实施两次以上同种违法行为的；故意提供虚假信息或者隐瞒真实情况的；拒绝、逃避监督检查的；违法情节恶劣，造成严重危害后果的；经营的兽药货值金额在2万元以上的</t>
  </si>
  <si>
    <t>没收经营的兽药和违法所得，并处货值金额5倍罚款，货值金额无法查证核实的，处20万元罚款；没收其生产设备；生产、经营企业的主要负责人和直接负责的主管人员终身不得从事兽药的生产、经营活动</t>
  </si>
  <si>
    <t>有兽药生产许可证，生产假、劣兽药的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</si>
  <si>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</si>
  <si>
    <t>初次违法的；生产主要成分含量在国家标准上限150%以上或下限50%以下的劣兽药1批次的；生产假、劣兽药货值金额1万元以下的</t>
  </si>
  <si>
    <t>责令其停止生产，没收用于违法生产的原料、辅料、包装材料及生产的兽药和违法所得，并处货值金额2倍以上2.9倍以下罚款，货值金额无法查证核实的，处10万元以上13万元以下罚款</t>
  </si>
  <si>
    <t>生产主要成分含量在国家标准上限150%以上或下限50%以下的劣兽药2个品种的或2至4批次的；生产假、劣兽药货值金额1万元以上3万元以下的</t>
  </si>
  <si>
    <t>责令其停止生产，没收用于违法生产的原料、辅料、包装材料及生产的兽药和违法所得，并处货值金额2.9倍以上3.8倍以下罚款，货值金额无法查证核实的，处13万元以上16万元以下罚款</t>
  </si>
  <si>
    <t>生产的兽药擅自改变组方添加其他兽药成分1批次的；生产未取得兽药产品批准文号的除兽用疫苗外其他兽药产品1批次的；生产主要成分含量在国家标准上限150%以上或下限50%以下的劣兽药3个品种的或5批次的；生产的兽用疫苗未经批签发或批签发不合格销售1批次的；生产假、劣兽药货值金额3万元以上5万元以下的</t>
  </si>
  <si>
    <t>责令其停止生产，没收用于违法生产的原料、辅料、包装材料及生产的兽药和违法所得，并处货值金额3.8倍以上5倍以下罚款，货值金额无法查证核实的，处16万元以上20万元以下罚款</t>
  </si>
  <si>
    <t>生产的兽药添加国家禁止使用的药品和其他化合物，或添加人用药品等农业农村部未批准使用的其他成分的；生产的兽药擅自改变组方添加其他兽药成分累计2批次以上的；生产未取得兽药产品批准文号的兽用疫苗的，或生产未取得兽药产品批准文号的其他兽药产品累计2批次以上的；生产兽用疫苗擅自更换菌（毒、虫）种，或者非法添加其他菌（毒、虫）种的；生产主要成分含量在国家标准上限150%以上或下限50%以下的劣兽药累计3个品种以上或批次以上的；生产的兽用疫苗未经批签发或批签发不合格销售累计2批次以上的；生产假、劣兽药货值金额5万元以上的</t>
  </si>
  <si>
    <t>责令其停止生产，没收用于违法生产的原料、辅料、包装材料及生产的兽药和违法所得，并处货值金额5倍罚款，货值金额无法查证核实的，处20万元罚款；吊销兽药生产许可证；生产、经营企业的主要负责人和直接负责的主管人员终身不得从事兽药的生产、经营活动</t>
  </si>
  <si>
    <t>有兽药经营许可证，经营假、劣兽药的行为</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</si>
  <si>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2.《兽药进口管理办法》第二十三条第二款：伪造、涂改进口兽药证明文件进口兽药的，按照《兽药管理条例》第四十七条、第五十六条的规定处理。</t>
  </si>
  <si>
    <t>初次违法的；经营假、劣兽药货值金额1万元以下的</t>
  </si>
  <si>
    <t>责令其停止经营，没收经营的兽药和违法所得，并处货值金额2倍以上2.9倍以下罚款，货值金额无法查证核实的，处10万元以上13万元以下罚款</t>
  </si>
  <si>
    <t>违法情形一般，主动停止经营行为的，未造成危害后果的；经营假、劣兽药货值金额在1万元以上2万元以下的</t>
  </si>
  <si>
    <t>责令其停止经营，没收经营的兽药和违法所得，并处货值金额2.9倍以上3.8倍以下罚款，货值金额无法查证核实的，处13万元以上16万元以下罚款</t>
  </si>
  <si>
    <t>经营假、劣兽药货值金额在2万元以上4万元以下的；违法情形较重，造成一定危害后果的；责令停止经营拒不改正，或者一年内经营假、劣兽药两次以上的</t>
  </si>
  <si>
    <t>责令其停止经营，没收经营的兽药和违法所得，并处货值金额3.8倍以上5倍以下罚款，货值金额无法查证核实的，处16万元以上20万元以下罚款</t>
  </si>
  <si>
    <t>经营假、劣兽药货值金额在4万元以上；兽药经营者未审核并保存兽药批准证明文件材料以及购买凭证，经营假、劣兽药货值金额2万元以上的</t>
  </si>
  <si>
    <t>责令其停止经营，没收经营的兽药和违法所得，并处货值金额5倍罚款，货值金额无法查证核实的，处20万元罚款；吊销兽药经营许可证；生产、经营企业的主要负责人和直接负责的主管人员终身不得从事兽药的生产、经营活动</t>
  </si>
  <si>
    <t>兽药经营企业经营人用药品的</t>
  </si>
  <si>
    <t>初次违法的；违法情形较轻；经营动物用人用药货值金额5000元以下的</t>
  </si>
  <si>
    <t>违法情形一般，主动停止经营行为的，未造成危害后果的；经营动物用人用药货值金额在5000元以上1万元以下的</t>
  </si>
  <si>
    <t>经营动物用人用药货值金额在1万元以上2万元以下的；违法情形较重，造成一定危害后果的；责令停止经营拒不改正，或者累计被查处两次的</t>
  </si>
  <si>
    <t>责令停止经营拒不改正，或者累计被查处两次以上的；故意提供虚假信息或者隐瞒真实情况的；拒绝、逃避监督检查的；违法情节恶劣，造成严重危害后果的；经营的兽药货值金额在2万元以上的</t>
  </si>
  <si>
    <t>责令其停止经营，没收违法经营的兽药和违法所得，并处货值金额5倍罚款，货值金额无法查证核实的，处20万元罚款；吊销兽药经营许可证；生产、经营企业的主要负责人和直接负责的主管人员终身不得从事兽药的生产、经营活动</t>
  </si>
  <si>
    <t>提供虚假的资料、样品或者采取其他欺骗手段取得兽药生产许可证、兽药经营许可证或者兽药批准证明文件等行为的</t>
  </si>
  <si>
    <t>1.《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2.《兽药进口管理办法》第二十三条第一款：提供虚假资料或者采取其他欺骗手段取得进口兽药证明文件的，按照《兽药管理条例》第五十七条的规定处罚。
3.《新兽药研制管理办法》第二十六条：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4.《兽药产品批准文号管理办法》第三十条：申请人提供虚假资料、样品或者采取其他欺骗手段取得兽药产品批准文号的，根据《兽药管理条例》第五十七条的规定予以处罚，申请人3年内不得再次申请该兽药产品批准文号。</t>
  </si>
  <si>
    <t>初次违法的；违法情形较轻的；生产、经营兽药货值金额5000元以下的</t>
  </si>
  <si>
    <t>处5万元以上6.5万元以下罚款</t>
  </si>
  <si>
    <t>违法情形一般，主动停止经营行为的，未造成危害后果的；生产、经营兽药货值金额在5000元以上1万元以下的</t>
  </si>
  <si>
    <t>处6.5万元以上8万元以下罚款</t>
  </si>
  <si>
    <t>违法情形较重，造成一定危害后果的；生产、经营兽药货值金额在1万元以上2万元以下的</t>
  </si>
  <si>
    <t>吊销兽药生产许可证、兽药经营许可证，并处8万元以上10万元以下罚款</t>
  </si>
  <si>
    <t>一年内实施两次以上同种违法行为的；故意提供虚假信息或者隐瞒真实情况的；拒绝、逃避监督检查的；违法情节恶劣，造成严重危害后果的；生产、经营的兽药货值金额在2万元以上的</t>
  </si>
  <si>
    <t>吊销兽药生产许可证、兽药经营许可证，并处10万元罚款；其主要负责人和直接负责的主管人员终身不得从事兽药的生产、经营和进出口活动</t>
  </si>
  <si>
    <t>买卖、出租、出借兽药生产许可证、兽药经营许可证或者兽药批准证明文件等行为的</t>
  </si>
  <si>
    <t>1.《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2.《兽药进口管理办法》第二十四条：买卖、出租、出借《进口兽药通关单》的，按照《兽药管理条例》第五十八条的规定处罚。
3.《兽药产品批准文号管理办法》第二十六条：买卖、出租、出借兽药产品批准文号的，按照《兽药管理条例》第五十八条规定处罚。</t>
  </si>
  <si>
    <t>初次违法的；违法情形较轻，主动改正违法行为的；未造成危害后果的；生产、经营兽药货值金额5000元以下的</t>
  </si>
  <si>
    <t>没收违法所得，并处1万元以上3.7万元以下罚款</t>
  </si>
  <si>
    <t>没收违法所得，并处3.7万元以上6.4万元以下罚款</t>
  </si>
  <si>
    <t>没收违法所得，并处6.4万元以上8.2万元以下罚款</t>
  </si>
  <si>
    <t>没收违法所得，并处8.2万元以上10万元以下罚款；吊销兽药生产许可证、兽药经营许可证</t>
  </si>
  <si>
    <t>兽药安全性评价单位、临床试验单位、生产和经营企业未按照规定实施兽药研究试验、生产、经营质量管理规范等行为的</t>
  </si>
  <si>
    <t>1.《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2.《兽用处方药和非处方药管理办法》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第二十七条第一款：兽药安全性评价单位、临床试验单位未按照《兽药非临床研究质量管理规范》或《兽药临床试验质量管理规范》规定实施兽药研究试验的，依照《兽药管理条例》第五十九条的规定予以处罚。
4.《兽用生物制品经营管理办法》第十七条：兽用生物制品生产、经营企业未按照要求实施兽药产品追溯，以及未按照要求建立真实、完整的贮存、销售、冷链运输记录或未实施冷链贮存、运输的，按照《兽药管理条例》第五十九条的规定处罚。</t>
  </si>
  <si>
    <t>限期内改正的；初次违法的；配合案件调查，未造成危害后果的</t>
  </si>
  <si>
    <t>警告</t>
  </si>
  <si>
    <t>责令其限期改正</t>
  </si>
  <si>
    <t>限期内改正的；初次违法的；违法情形较轻的</t>
  </si>
  <si>
    <t>责令停止兽药研究试验、生产、经营活动，并处1.5万元以下罚款</t>
  </si>
  <si>
    <t>逾期不改正，未产生危害后果的；兽药生产者未在批准的兽药GMP车间生产兽药1批次的；未在批准的生产线生产兽药1批次的；兽药出厂前未按规定进行质量检验，或检验不合格即出厂销售1批次以上2批次以下的；无兽药生产、检验记录或编造、伪造生产、检验记录1批次的；编造、伪造兽用疫苗批签发材料1批次的；监督检查和飞行检查发现兽药生产者有1个以上关键项不符合兽药GMP要求的</t>
  </si>
  <si>
    <t>责令停止兽药研究试验、生产、经营活动，并处1.5万元以上3.5万元以下罚款</t>
  </si>
  <si>
    <t>逾期不改正，兽药生产者未在批准的兽药GMP车间生产兽药累计1批次以上2批次以下的；未在批准的生产线生产兽药1批次以上2批次以下以上的；兽药出厂前未按规定进行质量检验，或检验不合格即出厂销售2批次以上5批次以下批次以上的；无兽药生产、检验记录或编造、伪造生产、检验记录1批次以上3批次以下的；编造、伪造兽用疫苗批签发材料1批次以上3批次以下的；监督检查和飞行检查发现兽药生产者有1个以上2个以下关键项不符合兽药GMP要求的</t>
  </si>
  <si>
    <t>责令停止兽药研究试验、生产、经营活动，并处3.5万元以上5万元以下罚款</t>
  </si>
  <si>
    <t>逾期不改正，故意提供虚假信息或者隐瞒真实情况的；拒绝、逃避监督检查的；兽药生产者未在批准的兽药GMP车间生产兽药累计2批次以上的；未在批准的生产线生产兽药累计2批次以上的；兽药出厂前未按规定进行质量检验，或检验不合格即出厂销售累计5批次以上的；无兽药生产、检验记录或编造、伪造生产、检验记录累计3批次以上的；编造、伪造兽用疫苗批签发材料累计3批次以上的；监督检查和飞行检查发现兽药生产者有2个以上关键项不符合兽药GMP要求的</t>
  </si>
  <si>
    <t>责令停止兽药研究试验、生产、经营活动，并处5万元罚款；吊销兽药生产许可证、兽药经营许可证</t>
  </si>
  <si>
    <t>研制新兽药不具备规定的条件擅自使用一类病原微生物或者在实验室阶段前未经批准的</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</si>
  <si>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</si>
  <si>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主动采取补救措施，改正违法行为，配合案件调查，未造成危害后果的</t>
  </si>
  <si>
    <t>责令其停止实验</t>
  </si>
  <si>
    <t>停止违法行为的；未造成严重危害后果的</t>
  </si>
  <si>
    <t>责令停止违法行为拒不停止的；不配合案件调查的</t>
  </si>
  <si>
    <t>处8万元以上9万元以下罚款</t>
  </si>
  <si>
    <t>责令改正后，一年内实施两次以上同种违法行为的；责令停止违法行为拒不停止的；故意提供虚假信息或者隐瞒真实情况的；拒绝、逃避监督检查的；违法行为造成严重危害后果的</t>
  </si>
  <si>
    <t>处9万元以上10万元以下罚款</t>
  </si>
  <si>
    <t>未按照规定开展新兽药临床试验备案的</t>
  </si>
  <si>
    <t>《兽药管理条例》第五十九条第三款：违反本条例规定，开展新兽药临床试验应当备案而未备案的，责令其立即改正，给予警告，并处5万元以上10万元以下罚款；给他人造成损失的，依法承担赔偿责任。</t>
  </si>
  <si>
    <t>责令其立即改正</t>
  </si>
  <si>
    <t>在执法部门监督下，改正违法行为，较配合案件调查，未造成危害后果的</t>
  </si>
  <si>
    <t>在执法部门监督下，停止违法行为的；未造成严重危害后果的</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</si>
  <si>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</si>
  <si>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</si>
  <si>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初次违法的；直接销售的兽药货值金额在1万以下的</t>
  </si>
  <si>
    <t>没收直接销售的兽药和违法所得，并处5万元以上6.5万元以下罚款</t>
  </si>
  <si>
    <t>及时主动改正，未造成危害后果的；直接销售的兽药货值金额在1万元以上2万元以下的</t>
  </si>
  <si>
    <t>没收直接销售的兽药和违法所得，并处6.5万元以上8万元以下罚款</t>
  </si>
  <si>
    <t>造成一定危害后果的；直接销售的兽药货值金额在2万元以上4万元以下的</t>
  </si>
  <si>
    <t>没收直接销售的兽药和违法所得，并处8万元以上9万元以下罚款</t>
  </si>
  <si>
    <t>一年内实施两次以上同种违法行为的；故意提供虚假信息或者隐瞒真实情况的；拒绝、逃避监督检查的；违法情节恶劣，造成严重危害后果的；直接销售的兽药货值金额在4万元以上的</t>
  </si>
  <si>
    <t>没收直接销售的兽药和违法所得，并处9万元以上10万元以下罚款；吊销进口兽药注册证书</t>
  </si>
  <si>
    <t>未按照国家有关兽药安全使用规定使用兽药等行为的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</si>
  <si>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</si>
  <si>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初次违法，主动采取补救措施，改正违法行为，未造成危害后果的</t>
  </si>
  <si>
    <t>对违法单位处1万元以上2.2万元以下罚款</t>
  </si>
  <si>
    <t>未按照国家有关兽药安全使用规定使用兽药的，使用禁止使用的药品和其他化合物的，将人用药品用于动物的，主动中止违法行为的，未造成严重危害后果的</t>
  </si>
  <si>
    <t>对违法单位处2.2万元以上3.4万元以下罚款</t>
  </si>
  <si>
    <t>兽药使用单位未按照国家有关兽药安全使用规定使用兽药的，使用禁止使用的药品和其他化合物的，将人用药品用于动物的，未造成动物产品质量安全事故或危害人体健康后果的；故意提供虚假信息或者隐瞒真实情况的；拒绝、逃避监督检查的</t>
  </si>
  <si>
    <t>对违法单位处3.4万元以上4.2万元以下罚款</t>
  </si>
  <si>
    <t>一年内实施两次以上同种违法行为的；兽药使用单位未按照国家有关兽药安全使用规定使用兽药的未改正违法行为，造成动物产品质量安全事故或危害人体健康后果的；明知其使用的兽用疫苗为假疫苗，但仍非法使用的</t>
  </si>
  <si>
    <t>对违法单位处4.2万元以上5万元以下罚款</t>
  </si>
  <si>
    <t>销售尚在用药期、休药期内的动物及其产品用于食品消费等行为的</t>
  </si>
  <si>
    <t>1.《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2.《新兽药研制管理办法》第二十五条：违反第十七条第二款规定，依照《兽药管理条例》第六十三条的规定予以处罚。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</si>
  <si>
    <t>初次违法的；货值金额在5000元以下的</t>
  </si>
  <si>
    <t>没收违法所得，并处3万元以上5.1万元以下罚款</t>
  </si>
  <si>
    <t>责令其对含有违禁药物和兽药残留超标的动物产品进行无害化处理</t>
  </si>
  <si>
    <t>未造成危害后果的；货值金额在5000元以上1万元以下的</t>
  </si>
  <si>
    <t>没收违法所得，并处5.1万元以上7.2万元以下罚款</t>
  </si>
  <si>
    <t>故意提供虚假信息或者隐瞒真实情况的；拒绝、逃避监督检查的；销售尚在用药期、休药期内的动物及其产品用于食品消费的、销售含有违禁药物和兽药残留超标的动物及动物产品用于食品消费，未造成严重危害后果；货值金额在1万元以上2万元以下的</t>
  </si>
  <si>
    <t>没收违法所得，并处7.2万元以上8.6万元以下罚款</t>
  </si>
  <si>
    <t>修改</t>
  </si>
  <si>
    <t>一年内实施两次以上同种违法行为的；销售含有违禁药物和兽药残留超标的动物及动物产品用于食品消费，造成消费者健康危害后果的；货值金额在2万元以上的</t>
  </si>
  <si>
    <t>没收违法所得，并处8.6万元以上10万元以下罚款</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</si>
  <si>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</si>
  <si>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</si>
  <si>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擅自转移、使用、销毁、销售被查封或者扣押的兽药及有关材料，货值金额在2000元以下的</t>
  </si>
  <si>
    <t>责令其停止违法行为</t>
  </si>
  <si>
    <t>擅自转移、使用、销毁、销售被查封或者扣押的兽药及有关材料，货值金额在2000元以上5000元以下的</t>
  </si>
  <si>
    <t>擅自转移、使用、销毁、销售被查封或者扣押的兽药及有关材料，货值金额在5000元以上1万元以下的</t>
  </si>
  <si>
    <t>擅自转移、使用、销毁、销售被查封或者扣押的兽药及有关材料，货值金额在1万元以上2万元以下的</t>
  </si>
  <si>
    <t>一年内实施两次以上同种违法行为的；擅自转移、使用、销毁、销售被查封或者扣押的兽药及有关材料，货值金额在2万元以上的</t>
  </si>
  <si>
    <t>兽药生产企业、经营企业、兽药使用单位和开具处方的兽医人员不按规定报告兽药严重不良反应，不向所在地人民政府兽医行政管理部门报告的</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</si>
  <si>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</si>
  <si>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兽药生产企业、经营企业、兽药使用单位和开具处方的兽医人员发现可能与兽药使用有关的严重不良反应，不向所在地人民政府兽医行政管理部门报告，造成经济损失3000元以下的</t>
  </si>
  <si>
    <t>兽药生产企业、经营企业、兽药使用单位和开具处方的兽医人员发现可能与兽药使用有关的严重不良反应，不向所在地人民政府兽医行政管理部门报告，造成经济损失3000元以上6000元以下的</t>
  </si>
  <si>
    <t>处5000元以上6500元以下罚款</t>
  </si>
  <si>
    <t>兽药生产企业、经营企业、兽药使用单位和开具处方的兽医人员发现可能与兽药使用有关的严重不良反应，不向所在地人民政府兽医行政管理部门报告，造成经济损失6000元以上1万元以下的</t>
  </si>
  <si>
    <t>处6500元以上8000元以下罚款</t>
  </si>
  <si>
    <t>兽药生产企业、经营企业、兽药使用单位和开具处方的兽医人员发现可能与兽药使用有关的严重不良反应，不向所在地人民政府兽医行政管理部门报告，造成经济损失1万元以上2万元以下的</t>
  </si>
  <si>
    <t>处8000元以上9000元以下罚款</t>
  </si>
  <si>
    <t>一年内实施两次以上同种违法行为的；兽药生产企业、经营企业、兽药使用单位和开具处方的兽医人员发现可能与兽药使用有关的严重不良反应，不向所在地人民政府兽医行政管理部门报告，造成经济损失2万元以上的</t>
  </si>
  <si>
    <t>处9000元以上1万元以下罚款</t>
  </si>
  <si>
    <t>生产企业在新兽药监测期内不收集或者不及时报送该新兽药的疗效、不良反应等资料的</t>
  </si>
  <si>
    <t>《兽药管理条例》第六十五条第二款：生产企业在新兽药监测期内不收集或者不及时报送该新兽药的疗效、不良反应等资料的，责令其限期改正，并处1万元以上5万元以下罚款；情节严重的，撤销该新兽药的产品批准文号。</t>
  </si>
  <si>
    <t>主动采取补救措施，改正违法行为，配合案件调查，未造成危害后果的；货值金额在5000元以下的</t>
  </si>
  <si>
    <t>没收违法所得，并处1万以上2.2万元以下罚款</t>
  </si>
  <si>
    <t>在执法部门监督下，停止违法行为的；未造成严重危害后果的；货值金额在5000元以上1万元以下的</t>
  </si>
  <si>
    <t>没收违法所得，并处2.2万元以上3.4万元以下罚款</t>
  </si>
  <si>
    <t>责令停止违法行为拒不停止的；不配合案件调查，拒不执行处罚决定的；货值金额在1万元以上2万元以下的</t>
  </si>
  <si>
    <t>没收违法所得，并处3.4万元以上4.2万元以下罚款</t>
  </si>
  <si>
    <t>一年内实施两次以上同种违法行为的；责令停止违法行为拒不停止的；故意提供虚假信息或者隐瞒真实情况的；拒绝、逃避监督检查的；违法行为造成严重危害后果的；货值金额在2万元以上的</t>
  </si>
  <si>
    <t>没收违法所得，并处4.2万元以上5万元以下罚款</t>
  </si>
  <si>
    <t>未经兽医开具处方销售、购买、使用兽用处方药等行为的</t>
  </si>
  <si>
    <t>1.《兽药管理条例》第六十六条：违反本条例规定，未经兽医开具处方销售、购买、使用兽用处方药的，责令其限期改正，没收违法所得，并处5万元以下罚款；给他人造成损失的，依法承担赔偿责任。
2.《兽用处方药和非处方药管理办法》第十五条：违反本办法规定，未经注册执业兽医开具处方销售、购买、使用兽用处方药的，依照《兽药管理条例》第六十六条的规定进行处罚。</t>
  </si>
  <si>
    <t>责令改正拒不改正的；未经兽医开具处方销售、购买、使用兽用处方药的，货值金额在3000元以下的</t>
  </si>
  <si>
    <t>没收违法所得，并处1.5万元以下罚款</t>
  </si>
  <si>
    <t>未经兽医开具处方销售、购买、使用兽用处方药的，货值金额在3000元以上6000元以下的</t>
  </si>
  <si>
    <t>没收违法所得，并处1.5万元以上3万元以下罚款</t>
  </si>
  <si>
    <t>未经兽医开具处方销售、购买、使用兽用处方药的，货值金额在6000元以上1万元以下的</t>
  </si>
  <si>
    <t>没收违法所得，并处3万元以上4万元以下罚款</t>
  </si>
  <si>
    <t>未经兽医开具处方销售、购买、使用兽用处方药的，货值金额在1万元以上的；一年内实施两次以上同种违法行为的（不含首违不罚）；违法行为造成严重危害后果的</t>
  </si>
  <si>
    <t>没收违法所得，并处4万元以上5万元以下罚款</t>
  </si>
  <si>
    <t>兽药生产、经营企业把原料药销售给兽药生产企业以外的单位和个人等行为的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</si>
  <si>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</si>
  <si>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兽药生产、经营企业把原料药销售给兽药生产企业以外的单位和个人的，或者兽药经营企业拆零销售原料药的，货值金额在5000元以下的；违法行为轻微，没有造成危害后果的</t>
  </si>
  <si>
    <t>兽药生产、经营企业把原料药销售给兽药生产企业以外的单位和个人的，或者兽药经营企业拆零销售原料药的，货值金额在5000元以上1万元以下的</t>
  </si>
  <si>
    <t>没收违法所得，并处2万元以上2.9万元以下罚款</t>
  </si>
  <si>
    <t>兽药生产、经营企业把原料药销售给兽药生产企业以外的单位和个人的，或者兽药经营企业拆零销售原料药的，货值金额在1万元以上3万元以下的</t>
  </si>
  <si>
    <t>没收违法所得，并处2.9万元以上3.8万元以下罚款</t>
  </si>
  <si>
    <t>兽药生产、经营企业把原料药销售给兽药生产企业以外的单位和个人的，或者兽药经营企业拆零销售原料药的，货值金额在3万元以上5万元以下的；</t>
  </si>
  <si>
    <t>没收违法所得，并处3.8万元以上5万元以下罚款</t>
  </si>
  <si>
    <t>一年内实施两次以上同种违法行为的；故意提供虚假信息或者隐瞒真实情况的；拒绝、逃避监督检查的；兽药生产、经营企业把原料药销售给兽药生产企业以外的单位和个人的，或者兽药经营企业拆零销售原料药的，货值金额在5万元以上的；兽药生产、经营者将原料药销售给养殖场（户）的；违法行为造成严重危害后果的</t>
  </si>
  <si>
    <t>没收违法所得，并处5万元罚款；吊销兽药生产许可证、兽药经营许可证</t>
  </si>
  <si>
    <t>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</si>
  <si>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</si>
  <si>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处1万元以上1.6万元以下罚款</t>
  </si>
  <si>
    <t>处1.6万元以上2.2万元以下罚款</t>
  </si>
  <si>
    <t>责令停止违法行为拒不停止的；不配合案件调查，拒不执行处罚决定的</t>
  </si>
  <si>
    <t>处2.2万元以上2.6万元以下罚款</t>
  </si>
  <si>
    <t>处2.6万元以上3万元以下罚款</t>
  </si>
  <si>
    <t>十五、河北省农业行政处罚裁量权基准（畜牧部分）</t>
  </si>
  <si>
    <t>擅自处理受保护的畜禽遗传资源，造成畜禽遗传资源损失的</t>
  </si>
  <si>
    <t>《中华人民共和国畜牧法》第七十八条：违反本法第十四条第二款规定，擅自处理受保护的畜禽遗传资源，造成畜禽遗传资源损失的，由省级以上人民政府农业农村主管部门处十万元以上一百万元以下罚款。
第十四条第二款：享受中央和省级财政资金支持的畜禽遗传资源保种场、保护区和基因库，未经国务院农业农村主管部门或者省、自治区、直辖市人民政府农业农村主管部门批准，不得擅自处理受保护的畜禽遗传资源。</t>
  </si>
  <si>
    <t>擅自处理受保护的畜禽遗传资源5头（只、个、管等）以下的</t>
  </si>
  <si>
    <t>处10万元以上37万元以下罚款</t>
  </si>
  <si>
    <t>擅自处理受保护的畜禽遗传资源6至10头（只、个、管等）的</t>
  </si>
  <si>
    <t>处37万元以上64万元以下罚款</t>
  </si>
  <si>
    <t>擅自处理受保护的畜禽遗传资源11至20头（只、个、管等）的</t>
  </si>
  <si>
    <t>处64万元以上74.8万元以下罚款</t>
  </si>
  <si>
    <t>擅自处理受保护的畜禽遗传资源21至30头（只、个、管等）的</t>
  </si>
  <si>
    <t>处74.8万元以上85.6万元以下罚款</t>
  </si>
  <si>
    <t>擅自处理受保护的畜禽遗传资源31头（只、个、管等）以上的</t>
  </si>
  <si>
    <t>处85.6万元以上100万元以下罚款</t>
  </si>
  <si>
    <t>未经审核批准，从境外引进畜禽遗传资源的；未经审核批准，在境内与境外机构、个人合作研究利用列入保护名录的畜禽遗传资源的；在境内与境外机构、个人合作研究利用未经国家畜禽遗传资源委员会鉴定的新发现的畜禽遗传资源等行为的</t>
  </si>
  <si>
    <t>1.《中华人民共和国畜牧法》第七十九条：违反本法规定，有下列行为之一的，由省级以上人民政府农业农村主管部门责令停止违法行为，没收畜禽遗传资源和违法所得，并处五万元以上五十万元以下罚款：(一)未经审核批准，从境外引进畜禽遗传资源;(二)未经审核批准，在境内与境外机构、个人合作研究利用列入保护名录的畜禽遗传资源;(三)在境内与境外机构、个人合作研究利用未经国家畜禽遗传资源委员会鉴定的新发现的畜禽遗传资源。
2.《中华人民共和国畜禽遗传资源进出境和对外合作研究利用审批办法》第二十五条：未经审核批准，从境外引进畜禽遗传资源，或者在境内与境外机构、个人合作研究利用列入畜禽遗传资源保护名录的畜禽遗传资源，或者在境内与境外机构、个人合作研究利用未经国家畜禽遗传资源委员会鉴定的新发现的畜禽遗传资源的，依照《中华人民共和国畜牧法》的有关规定追究法律责任。</t>
  </si>
  <si>
    <t>畜禽遗传资源5头（只、个、管等）以下的</t>
  </si>
  <si>
    <t>没收畜禽遗传资源和违法所得，并处5万元以上18.5万元以下罚款</t>
  </si>
  <si>
    <t>畜禽遗传资源6至10头（只、个、管等）的</t>
  </si>
  <si>
    <t>没收畜禽遗传资源和违法所得，并处18.5万元以上32万元以下罚款</t>
  </si>
  <si>
    <t>畜禽遗传资源11至20头（只、个、管等）的</t>
  </si>
  <si>
    <t>没收畜禽遗传资源和违法所得，并处32万元以上37.4万元以下罚款</t>
  </si>
  <si>
    <t>畜禽遗传资源21至30头（只、个、管等）的</t>
  </si>
  <si>
    <t>没收畜禽遗传资源和违法所得，并处37.4万元以上42.8万元以下罚款</t>
  </si>
  <si>
    <t>畜禽遗传资源31头（只、个、管等）以上的</t>
  </si>
  <si>
    <t>没收畜禽遗传资源和违法所得，并处42.8万元以上50万元以下罚款</t>
  </si>
  <si>
    <t xml:space="preserve">
销售、推广未经审定或者鉴定的畜禽（蚕种）品种、配套系等行为的</t>
  </si>
  <si>
    <t xml:space="preserve">1.《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2.《蚕种管理办法》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t>
  </si>
  <si>
    <t>没有违法所得或者违法所得不足3万元的</t>
  </si>
  <si>
    <t>没收畜禽（蚕种）和违法所得；并处5000元以上2.75万元以下罚款</t>
  </si>
  <si>
    <t>违法所得3万元以上不足5万元的</t>
  </si>
  <si>
    <t>没收畜禽（蚕种）和违法所得；并处2.75万元以上5万元以下罚款</t>
  </si>
  <si>
    <t>违法所得5万元以上不足10万元的</t>
  </si>
  <si>
    <t>没收畜禽（蚕种）和违法所得；并处1倍以上1.6倍以下罚款</t>
  </si>
  <si>
    <t>违法所得10万元以上不足15万元的</t>
  </si>
  <si>
    <t>没收畜禽（蚕种）和违法所得；并处1.6倍以上2.2倍以下罚款</t>
  </si>
  <si>
    <t>违法所得15万元以上的</t>
  </si>
  <si>
    <t>没收畜禽（蚕种）和违法所得；并处2.2倍以上3倍以下罚款</t>
  </si>
  <si>
    <t>无种畜禽（蚕种）生产经营许可证或者违反种畜禽（蚕种）生产经营许可证规定生产经营，或者伪造、变造、转让、租借种畜禽（蚕种）生产经营许可证等行为的</t>
  </si>
  <si>
    <t>1.《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2.《蚕种管理办法》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</si>
  <si>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没有违法所得或者违法所得不足1万元的</t>
  </si>
  <si>
    <t>没收种畜禽（蚕种）、商品代仔畜、雏禽和违法所得；并处3000元以上1.65万元以下罚款</t>
  </si>
  <si>
    <t>违法所得1万元以上不足3万元的</t>
  </si>
  <si>
    <t>没收种畜禽（蚕种）、商品代仔畜、雏禽和违法所得；并处1.65万元以上3万元以下罚款</t>
  </si>
  <si>
    <t>违法所得3万元以上不足10万元的</t>
  </si>
  <si>
    <t>没收种畜禽（蚕种）、商品代仔畜、雏禽和违法所得;并处1倍以上1.6倍以下罚款</t>
  </si>
  <si>
    <t>没收种畜禽（蚕种）、商品代仔畜、雏禽和违法所得;并处1.6倍以上2.2倍以下罚款；并处吊销种畜禽（蚕种）生产经营许可证</t>
  </si>
  <si>
    <t>违法所得15万元以上的；多次违反种畜禽生产经营许可证的规定生产经营种畜禽或者转让、租借种畜禽生产经营许可证，或不配合执法，或造成重大损失的</t>
  </si>
  <si>
    <t>没收种畜禽（蚕种）、商品代仔畜、雏禽和违法所得;并处2.2倍以上3倍以下罚款；并处吊销种畜禽（蚕种）生产经营许可证</t>
  </si>
  <si>
    <t>使用的种畜禽不符合种用标准的</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</si>
  <si>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</si>
  <si>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没有违法所得，或者违法所得不足3000元的</t>
  </si>
  <si>
    <t>没收种畜禽和违法所得;并处1000元以上3000元以下罚款</t>
  </si>
  <si>
    <t>违法所得3000元以上不足5000元的</t>
  </si>
  <si>
    <t>没收种畜禽和违法所得;并处3000元以上5000元以下罚款</t>
  </si>
  <si>
    <t>违法所得5000元以上不足1万元的</t>
  </si>
  <si>
    <t>没收种畜禽和违法所得;并处1倍以上1.3倍以下罚款</t>
  </si>
  <si>
    <t>违法所得1万元以上2万元以下的</t>
  </si>
  <si>
    <t>没收种畜禽和违法所得;并处1.3倍以上1.6倍以下罚款</t>
  </si>
  <si>
    <t>违法所得2万元以上的</t>
  </si>
  <si>
    <t>没收种畜禽和违法所得;并处1.6倍以上2倍以下罚款</t>
  </si>
  <si>
    <t>对以其他畜禽（蚕种）品种、配套系冒充所销售的种畜禽（蚕种）品种、配套系等行为的</t>
  </si>
  <si>
    <r>
      <rPr>
        <sz val="12"/>
        <rFont val="仿宋_GB2312"/>
        <charset val="134"/>
      </rPr>
      <t>1.《中华人民共和国畜牧法》第三十一条第一、二、三、四项：销售种畜禽，不得有下列行为：（一）以其他畜禽品种、配套系冒充所销售的种畜禽品种、配套系；（二）以低代别种畜禽冒充高代别种畜禽；（三）以不符合种用标准的畜禽冒充种畜禽；（四）销售未经批准进口的种畜禽。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2.《蚕种管理办法》第二十三条第一、二项：禁止销售下列蚕种：（一）以不合格蚕种冒充合格的蚕种；</t>
    </r>
    <r>
      <rPr>
        <sz val="12"/>
        <rFont val="Times New Roman"/>
        <charset val="134"/>
      </rPr>
      <t> </t>
    </r>
    <r>
      <rPr>
        <sz val="12"/>
        <rFont val="仿宋_GB2312"/>
        <charset val="134"/>
      </rPr>
      <t xml:space="preserve">（二）冒充其他企业（种场）名称或者品种的蚕种；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r>
  </si>
  <si>
    <t>没有违法所得或者违法所得不足2万元的</t>
  </si>
  <si>
    <t>没收违法销售的(种)畜禽（蚕种）和违法所得；并处5000元以上2.75万元以下罚款</t>
  </si>
  <si>
    <t>违法所得2万元以上不足5万元的</t>
  </si>
  <si>
    <t>没收违法销售的(种)畜禽（蚕种）和违法所得；并处2.75万元以上5万元以下罚款</t>
  </si>
  <si>
    <t>没收违法销售的(种)畜禽（蚕种）和违法所得;并处违法所得1倍以上2.2倍以下罚款</t>
  </si>
  <si>
    <t>违法所得10万元以上的</t>
  </si>
  <si>
    <t>没收违法销售的(种)畜禽（蚕种）和违法所得;并处违法所得2.2倍以上3.4倍以下罚款；并处吊销种畜禽（蚕种）生产经营许可证</t>
  </si>
  <si>
    <t>拒不配合调查的，或者造成重大损失或恶劣影响等情节严重的</t>
  </si>
  <si>
    <t>没收违法销售的(种)畜禽（蚕种）和违法所得，并处违法所得3.4倍以上5倍以下罚款；并处吊销种畜禽（蚕种）生产经营许可证</t>
  </si>
  <si>
    <t>兴办畜禽养殖场未备案，畜禽养殖场未建立养殖档案或者未按照规定保存养殖档案的</t>
  </si>
  <si>
    <r>
      <rPr>
        <sz val="12"/>
        <rFont val="仿宋_GB2312"/>
        <charset val="134"/>
      </rPr>
      <t>1.《中华人民共和国畜牧法》第八十六条：违反本法规定，兴办畜禽养殖场未备案，畜禽养殖场未建立养殖档案或者未按照规定保存养殖档案的，由县级以上地方人民政府农业农村主管部门责令限期改正，可以处一万元以下罚款。
2.《中华人民共和国动物防疫法》第九十三条：违反本法规定，对经强制免疫的动物未按照国务院兽医主管部门规定建立免疫档案，或者未按照规定加施畜禽标识的，依照《中华人民共和国畜牧法》的有关规定处罚。
3.《畜禽养殖场备案管理办法》第十一条：</t>
    </r>
    <r>
      <rPr>
        <sz val="12"/>
        <rFont val="Times New Roman"/>
        <charset val="134"/>
      </rPr>
      <t> </t>
    </r>
    <r>
      <rPr>
        <sz val="12"/>
        <rFont val="仿宋_GB2312"/>
        <charset val="134"/>
      </rPr>
      <t>兴办畜禽养殖场未备案的，由县级以上地方人民政府农业农村主管部门责令限期改正；未在规定期限内改正或者存在其他严重情节的，可以处一万元以下罚款。</t>
    </r>
  </si>
  <si>
    <t>首次发现，发生二、三类动物疫病的</t>
  </si>
  <si>
    <t>处3000元以下罚款</t>
  </si>
  <si>
    <t>首次发现，发生一类动物疫病的</t>
  </si>
  <si>
    <t>处3000元以上6000元以下罚款</t>
  </si>
  <si>
    <t>一年内发现二次，且未发生动物疫病的</t>
  </si>
  <si>
    <t>处6000元以上7200元以下罚款</t>
  </si>
  <si>
    <t>一年内发现二次，发生二、三类动物疫病的</t>
  </si>
  <si>
    <t>处7200元以上8400元以下罚款</t>
  </si>
  <si>
    <t>一年内发现三次以上的；或者一年内发现二次，发生一类动物疫病的；或拒不改正的</t>
  </si>
  <si>
    <t>处8400元以上1万元以下罚款</t>
  </si>
  <si>
    <t>销售的种畜禽未附具种畜禽合格证明、家畜系谱等行为的</t>
  </si>
  <si>
    <t xml:space="preserve">《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</si>
  <si>
    <t>销售的种畜禽符合1种情形的；或者销售、收购畜禽应当加施标识而没有畜禽标识的；或者重复使用畜禽标识的畜禽数量在5头（只）以下的</t>
  </si>
  <si>
    <t>销售的种畜禽符合1种情形的；或者销售、收购畜禽应当加施标识而没有畜禽标识的；或者重复使用畜禽标识的畜禽数量在6至10头（只）的</t>
  </si>
  <si>
    <t>销售的种畜禽符合1种情形的；或者销售、收购畜禽应当加施标识而没有畜禽标识的；或者重复使用畜禽标识的畜禽数量在11至20头（只）的</t>
  </si>
  <si>
    <t>销售的种畜禽符合2种情形的；或者销售、收购畜禽应当加施标识而没有畜禽标识的；或者重复使用畜禽标识的畜禽数量在21头（只）以上的</t>
  </si>
  <si>
    <t>畜禽屠宰企业未建立畜禽屠宰质量安全管理制度，或者畜禽屠宰经营者对经检验不合格的畜禽产品未按照国家有关规定处理的</t>
  </si>
  <si>
    <t>《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</si>
  <si>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首次违法</t>
  </si>
  <si>
    <t>拒不改正。且畜禽屠宰经营者对经检验不合格的畜禽产品未按照国家有关规定处理在5头（只）以下的</t>
  </si>
  <si>
    <t>责令停业整顿，并处5000元以上1.85万元以下罚款，对直接负责的主管人员和其他直接责任人员处2000元以上7400元以下罚款</t>
  </si>
  <si>
    <t>拒不改正且一年内二次未建立畜禽屠宰质量安全管理制度1项，或者畜禽屠宰经营者对经检验不合格的畜禽产品未按照国家有关规定处理在6至10头（只）的</t>
  </si>
  <si>
    <t>责令停业整顿，并处1.85万元以上3.2万元以下罚款，对直接负责的主管人员和其他直接责任人员处7400元以上1.28万元以下罚款</t>
  </si>
  <si>
    <t>非定点屠宰企业拒不改正且一年内二次未建立畜禽屠宰质量安全管理制度2项以上，或者畜禽屠宰经营者对经检验不合格的畜禽产品未按照国家有关规定处理在11头（只）以上的</t>
  </si>
  <si>
    <t>责令停业整顿，并处3.2万元以上4.1万元以下罚款，对直接负责的主管人员和其他直接责任人员处1.28万元以上1.64万元以下罚款</t>
  </si>
  <si>
    <t>定点屠宰企业拒不改正且一年内二次未建立畜禽屠宰质量安全管理制度2项以上，或者畜禽屠宰经营者对经检验不合格的畜禽产品未按照国家有关规定处理在11头（只）以上的</t>
  </si>
  <si>
    <t>责令关闭，并处4.1万元以上5万元以下罚款，对直接负责的主管人员和其他直接责任人员处1.64万元以上2万元以下罚款，由发证机关依法吊销定点屠宰证书</t>
  </si>
  <si>
    <t>销售的蚕种未附具蚕种检疫证明、质量合格证的</t>
  </si>
  <si>
    <t>《蚕种管理办法》第三十三条：销售的蚕种未附具蚕种检疫证明、质量合格证的，由县级以上地方人民政府农业农村（蚕业）主管部门责令改正，没收违法所得，可以处二千元以下罚款。</t>
  </si>
  <si>
    <t>蚕种检疫证明、质量合格证齐全，但在销售蚕种时没有主动附具的</t>
  </si>
  <si>
    <t>没收违法所得，处600元以下罚款</t>
  </si>
  <si>
    <t>蚕种检疫证明、质量合格证不齐全，在销售蚕种时没有全部附具的</t>
  </si>
  <si>
    <t>没收违法所得，处600元以上1200元以下罚款</t>
  </si>
  <si>
    <t>没有蚕种检疫证明、质量合格证，在销售蚕种时不能附具的</t>
  </si>
  <si>
    <t>没收违法所得，处1200元以上2000元以下罚款</t>
  </si>
  <si>
    <t>十六、河北省农业行政处罚裁量权基准（渔政部分）</t>
  </si>
  <si>
    <t>适用条件</t>
  </si>
  <si>
    <t>裁量基准</t>
  </si>
  <si>
    <t>使用国家所有的水域、滩涂从事养殖生产，无正当理由使水域、滩涂荒芜满一年，责令其限期开发利用，逾期未开发利用的</t>
  </si>
  <si>
    <t>《中华人民共和国渔业法》第六十五条第二款：使用国家所有的水域、滩涂从事养殖生产，无正当理由使水域、滩涂荒芜满一年的，由发放养殖证的机关责令限期开发利用；逾期未开发利用的，吊销养殖证，可以并处五万元以下的罚款。</t>
  </si>
  <si>
    <t>逾期未开发利用的，荒芜面积五十亩以下</t>
  </si>
  <si>
    <t>不予处罚</t>
  </si>
  <si>
    <t>责令限期开发利用</t>
  </si>
  <si>
    <t>逾期未开发利用的，荒芜面积五十亩以上一百亩以下</t>
  </si>
  <si>
    <t>吊销养殖证，并处一万六千五百元以下罚款</t>
  </si>
  <si>
    <t>逾期未开发利用的，荒芜面积一百亩以上一百五十亩以下</t>
  </si>
  <si>
    <t>吊销养殖证，并处一万六千五百元以上三万三千元以下罚款</t>
  </si>
  <si>
    <t>逾期未开发利用的，荒芜面积一百五十亩以上</t>
  </si>
  <si>
    <t>吊销养殖证，并处三万三千元以上五万元以下罚款</t>
  </si>
  <si>
    <t>未依法取得水产苗种生产许可证从事水产苗种生产活动或者生产、经营未经审定的水产新品种苗种</t>
  </si>
  <si>
    <t>《中华人民共和国渔业法》第六十六条第一款：未依法取得水产苗种生产许可证从事水产苗种生产活动或者生产、经营未经审定的水产新品种苗种的，责令停止违法行为，没收水产苗种和违法所得，并处水产苗种价值一倍以上十倍以下的罚款。</t>
  </si>
  <si>
    <t>水产苗种价值金额一万元以下</t>
  </si>
  <si>
    <t>没收水产苗种和违法所得，并处水产苗种价值一倍以上三倍以下的罚款。</t>
  </si>
  <si>
    <t>水产苗种价值金额一万元以上五万元以下</t>
  </si>
  <si>
    <t>没收水产苗种和违法所得，并处水产苗种价值三倍以上五倍以下的罚款。</t>
  </si>
  <si>
    <t>水产苗种价值金额五万元以上十万元以下</t>
  </si>
  <si>
    <t>没收水产苗种和违法所得，并处水产苗种价值五倍以上七倍以下的罚款。</t>
  </si>
  <si>
    <t>水产苗种价值金额十万元以上</t>
  </si>
  <si>
    <t>没收水产苗种和违法所得，并处水产苗种价值七倍以上十倍以下的罚款。</t>
  </si>
  <si>
    <t>水产苗种生产者、从事水产养殖的单位未按照规定如实记录并保存相关信息</t>
  </si>
  <si>
    <t>《中华人民共和国渔业法》第六十六条第二款：水产苗种生产者、从事水产养殖的单位未按照规定如实记录并保存相关信息的，责令限期改正；逾期不改正的，处二千元以上二万元以下的罚款。</t>
  </si>
  <si>
    <t>逾期未改正到位，记录并保存三项以上信息但内容不真实、不完整的</t>
  </si>
  <si>
    <t>处二千元以上六千五百元以下罚款</t>
  </si>
  <si>
    <t>逾期未改正到位，仅记录并保存二项信息的</t>
  </si>
  <si>
    <t>处六千五百元以上一万一千元以下罚款</t>
  </si>
  <si>
    <t>逾期未改正到位，仅记录并保存一项信息的</t>
  </si>
  <si>
    <t>处一万一千元以上一万五千五百元以下罚款</t>
  </si>
  <si>
    <t>逾期未改正到位，未记录保存任何信息的</t>
  </si>
  <si>
    <t>处一万五千五百元以上两万元以下罚款</t>
  </si>
  <si>
    <t>养殖水生外来种、杂交种，未向县级以上地方人民政府渔业渔政主管部门备案或者未制定应急处置预案，责令其限期改正，逾期不改正的，</t>
  </si>
  <si>
    <t>《中华人民共和国渔业法》第六十七条第一款：养殖水生外来种、杂交种，未向县级以上地方人民政府渔业渔政主管部门备案或者未制定应急处置预案的，责令限期改正；逾期不改正的，处五万元以下的罚款。</t>
  </si>
  <si>
    <t>逾期未改正到位，完成报备且制定了预案，但预案内容不完整的。</t>
  </si>
  <si>
    <t>逾期未改正到位，未完成报备但制定了预案的。</t>
  </si>
  <si>
    <t>处一万六千五百元以下罚款</t>
  </si>
  <si>
    <t>逾期未改正到位，完成报备但未制定预案的。</t>
  </si>
  <si>
    <t>处一万六千五百元以上三万三千元以下罚款</t>
  </si>
  <si>
    <t>逾期未改正到位，未完成报备且未制定预案的。</t>
  </si>
  <si>
    <t>处三万三千元以上五万元以下罚款</t>
  </si>
  <si>
    <t>对养殖水生外来种、杂交种，未采取必要的防护措施，致使物种逃逸造成生态安全风险的</t>
  </si>
  <si>
    <t>《中华人民共和国渔业法》第六十七条第二款：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</si>
  <si>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物种逃逸200尾（只、头、条）以下或者20千克以下，造成生态安全风险的</t>
  </si>
  <si>
    <t>处五万元以上六万五千元以下的罚款</t>
  </si>
  <si>
    <t>责令限期采取补救措施</t>
  </si>
  <si>
    <t>物种逃逸200尾（只、头、条）以上300尾（只、头、条）以下或者20千克以上30千克以下，造成生态安全风险的</t>
  </si>
  <si>
    <t>处六万五千元以上八万元以下的罚款</t>
  </si>
  <si>
    <t>物种逃逸300尾（只、头、条）以上400尾（只、头、条）以下或者30千克以上40千克以下，造成生态安全风险的</t>
  </si>
  <si>
    <t>处八万元以上十万元以下的罚款</t>
  </si>
  <si>
    <t>物种逃逸400尾（只、头、条）以上或者40千克以上，造成生态安全风险的</t>
  </si>
  <si>
    <t>处十万元以上五十万元以下的罚款</t>
  </si>
  <si>
    <t>制造、改造应当取得而未取得渔业船网工具指标的渔业船舶</t>
  </si>
  <si>
    <t xml:space="preserve">《中华人民共和国渔业法》第六十八条第一款：制造、改造应当取得而未取得渔业船网工具指标的渔业船舶的，责令停止违法行为，没收违法所得，没收制造、改造的渔业船舶及其设备、部件和材料；情节严重的，并处船舶价值二倍以下的罚款。对委托制造、改造者，处船舶价值一倍以下的罚款。
</t>
  </si>
  <si>
    <t>改造的渔业船舶船长小于12米</t>
  </si>
  <si>
    <t>没收违法所得，没收制造、改造的渔业船舶及其设备、部件和材料。对委托制造、改造者，处船舶价值0.25倍以下的罚款</t>
  </si>
  <si>
    <t>制造的渔业船舶船长小于24米，或者改造的渔业船舶船长大于或者等于12米且小于24米</t>
  </si>
  <si>
    <t>没收违法所得，没收制造、改造的渔业船舶及其设备、部件和材料，并处船舶价值0.6倍以下的罚款。对委托制造、改造者，处船舶价值0.25倍以上0.5倍以下的罚款</t>
  </si>
  <si>
    <t>制造、改造的渔业船舶船长大于或者等于24米且小于36米</t>
  </si>
  <si>
    <t>没收违法所得，没收制造、改造的渔业船舶及其设备、部件和材料，并处船舶价值0.6倍以上1.4倍以下的罚款。对委托制造、改造者，处船舶价值0.5倍以上0.75倍以下的罚款</t>
  </si>
  <si>
    <t>制造、改造的渔业船舶船长大于或者等于36米</t>
  </si>
  <si>
    <t>没收违法所得，没收制造、改造的渔业船舶及其设备、部件和材料，并处船舶价值1.4倍以上2倍以下的罚款。对委托制造、改造者，处船舶价值0.75倍以上1倍以下的罚款</t>
  </si>
  <si>
    <t>未按照渔业船网工具指标核定的内容制造、改造渔业船舶</t>
  </si>
  <si>
    <t xml:space="preserve">《中华人民共和国渔业法》第六十八条第二款：未按照渔业船网工具指标核定的内容制造、改造渔业船舶的，责令停止违法行为，限期改正，没收违法所得；逾期不改正的，没收制造、改造的渔业船舶及其设备、部件和材料，并处船舶价值一倍以下的罚款。对委托制造、改造者，处船舶价值百分之五十以下的罚款。
</t>
  </si>
  <si>
    <t>未按照渔业船网工具指标核定的内容制造、改造渔业船舶，按期改正的</t>
  </si>
  <si>
    <t>没收违法所得。对委托制造、改造者，处船舶价值百分之十以下的罚款</t>
  </si>
  <si>
    <t>未按照渔业船网工具指标核定的内容制造、改造船长小于12米的渔业船舶，逾期不改正的</t>
  </si>
  <si>
    <t>没收违法所得，没收制造、改造的渔业船舶及其设备、部件和材料，并处船舶价值0.3倍以下的罚款。对委托制造、改造者，处船舶价值百分之十以上百分之二十五以下的罚款</t>
  </si>
  <si>
    <t>未按照渔业船网工具指标核定的内容制造、改造船长大于或等于12米且小于24米的渔业船舶，逾期不改正的</t>
  </si>
  <si>
    <t>没收违法所得，没收制造、改造的渔业船舶及其设备、部件和材料，并处船舶价值0.3倍以上0.7倍以下的罚款。对委托制造、改造者，处船舶价值百分之二十五以上百分之四十以下的罚款</t>
  </si>
  <si>
    <t>未按照渔业船网工具指标核定的内容制造、改造船长大于或等于24米的渔业船舶，逾期不改正的</t>
  </si>
  <si>
    <t>没收违法所得，没收制造、改造的渔业船舶及其设备、部件和材料，并处船舶价值0.7倍以上1倍以下的罚款。对委托制造、改造者，处船舶价值百分之四十以上百分之五十以下的罚款</t>
  </si>
  <si>
    <t>未依法取得捕捞许可证擅自进行捕捞</t>
  </si>
  <si>
    <t>《中华人民共和国渔业法》第六十九条第一款：未依法取得捕捞许可证擅自进行捕捞的，没收渔获物和违法所得，并处二十万元以下的罚款；情节严重的，并处二十万元以上二百万元以下的罚款，可以没收渔具、船舶。</t>
  </si>
  <si>
    <t>海洋：非法捕捞渔获物五百千克以下或价值五千元以下
内陆：非法捕捞渔获物一百千克以下或价值二千元以下</t>
  </si>
  <si>
    <t>海洋：没收渔获物和违法所得，并处六万元以下罚款
内陆：没收渔获物和违法所得，处三万元以下罚款</t>
  </si>
  <si>
    <t>海洋：非法捕捞渔获物五百千克以上一千千克以下或价值五千元以上一万元以下
内陆：非法捕捞渔获物一百千克以上二百千克以下或价值或价值二千元以上四千元以下</t>
  </si>
  <si>
    <t>海洋：没收渔获物和违法所得，并处六万元以上十四万元以下罚款
内陆：没收渔获物和违法所得，处三万元以上六万元以下罚款</t>
  </si>
  <si>
    <t>海洋：非法捕捞渔获物一千千克以上一千五百千克以下或价值一万元以上一万五千元以下
内陆：非法捕捞渔获物二百千克以上三百千克以下或价值四千元以上六千元以下</t>
  </si>
  <si>
    <t>海洋：没收渔获物和违法所得，并处十四万元以上二十万元以下罚款
内陆：没收渔获物和违法所得，处六万元以上二十万元以下罚款</t>
  </si>
  <si>
    <t>海洋：非法捕捞渔获物一千五百千克以上两千五百千克以下或价值一万五千元以上二万五千元以下
内陆：非法捕捞渔获物三百千克以上三百五十千克以下或价值六千元以上七千元以下</t>
  </si>
  <si>
    <t>海洋：没收渔获物和违法所得，并处二十万元以上五十万元以下的罚款，可以没收渔具、船舶 
内陆：没收渔获物和违法所得，并处二十万元以上二十五万元以下罚款,可以没收渔具、船舶</t>
  </si>
  <si>
    <t>海洋：非法捕捞渔获物两千五百千克以上三千五百千克以下或价值二万五千元以上三万五千元以下
内陆：非法捕捞渔获物三百五十千克以上四百千克以下或价值七千元以上八千元以下</t>
  </si>
  <si>
    <t>海洋：没收渔获物和违法所得，并处五十万元以上一百万元以下的罚款，可以没收渔具、船舶  内陆：没收渔获物和违法所得，并处二十五万元以上五十万元以下罚款,可以没收渔具、船舶</t>
  </si>
  <si>
    <t>海洋：非法捕捞渔获物三千五百千克以上四千五百千克以下或价值三万五千元以上四万五千元以下
内陆：非法捕捞渔获物四百千克以上四百五十千克以下或价值八千元以上九千元以下</t>
  </si>
  <si>
    <t>海洋：没收渔获物和违法所得，并处一百万元以上一百五十万元以下的罚款，没收渔具、船舶  内陆：没收渔获物和违法所得，并处五十万元以上七十五万元以下罚款,没收渔具、船舶</t>
  </si>
  <si>
    <t>海洋：非法捕捞渔获物四千五百千克以上五千五百千克以下或价值四万五千元以上五万五千元以下
内陆：非法捕捞渔获物四百五十千克以上五百千克以下或价值九千元以上一万元以下</t>
  </si>
  <si>
    <t xml:space="preserve">海洋：没收渔获物和违法所得，并处一百五十万元以上二百万元以下的罚款，没收渔具、船舶   内陆：没收渔获物和违法所得，并处七十五万元以上一百万元以下罚款，没收渔具、船舶  </t>
  </si>
  <si>
    <t>违反捕捞许可证关于作业类型、场所、时限、渔具数量和捕捞限额等规定进行捕捞</t>
  </si>
  <si>
    <t>《中华人民共和国渔业法》第六十九条第二款：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</si>
  <si>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海洋：没收渔获物和违法所得，并处三万元以下罚款，可以暂扣捕捞许可证二个月以下
内陆：没收渔获物和违法所得，并处一万三千元以下罚款，可以暂扣捕捞许可证二个月以下</t>
  </si>
  <si>
    <t>海洋：没收渔获物和违法所得，并处三万元以上七万元以下罚款，可以暂扣捕捞许可证四个月以下
内陆：没收渔获物和违法所得，并处一万三千元以上两万六千元以下罚款，可以暂扣捕捞许可证四个月以下</t>
  </si>
  <si>
    <t>海洋：没收渔获物和违法所得，并处七万元以上十万元以下罚款，可以暂扣捕捞许可证六个月以下
内陆：没收渔获物和违法所得，并处两万六千元以上十万元以下罚款，可以暂扣捕捞许可证六个月以下</t>
  </si>
  <si>
    <t>海洋：没收渔获物和违法所得，并处十万元以上二十五万元以下的罚款，可以没收渔具、吊销捕捞许可证 
内陆：没收渔获物和违法所得，并处十万元以上十八万元以下罚款，可以没收渔具、吊销捕捞许可证</t>
  </si>
  <si>
    <t xml:space="preserve">海洋：没收渔获物和违法所得，并处二十五万元以上五十万元以下的罚款，可以没收渔具、吊销捕捞许可证                                      内陆：没收渔获物和违法所得，并处十八万元以上二十六万元以下罚款，可以没收渔具、吊销捕捞许可证 </t>
  </si>
  <si>
    <t xml:space="preserve">海洋：没收渔获物和违法所得，并处五十万元以上七十五万元以下的罚款，没收渔具、吊销捕捞许可证                                          内陆：没收渔获物和违法所得，并处二十六万元以上三十三万元以下罚款，没收渔具、吊销捕捞许可证 </t>
  </si>
  <si>
    <t xml:space="preserve">海洋：没收渔获物和违法所得，并处七十五万元以上一百万元以下的罚款，没收渔具、吊销捕捞许可证                                          内陆：没收渔获物和违法所得，并处三十三万元以上四十万元以下罚款，没收渔具、吊销捕捞许可证    </t>
  </si>
  <si>
    <t>涂改、伪造、变造、买卖、出租、出借或者以其他形式转让捕捞许可证</t>
  </si>
  <si>
    <t>《中华人民共和国渔业法》第七十条：涂改、伪造、变造、买卖、出租、出借或者以其他形式转让捕捞许可证的，没收违法所得，吊销捕捞许可证，并处一万元以上十万元以下的罚款。</t>
  </si>
  <si>
    <t>涂改、伪造、变造、买卖、出租、出借或者以其他形式转让捕捞许可证，违法所得一万元以下</t>
  </si>
  <si>
    <t>没收违法所得、吊销捕捞许可证，并处一万元以上二万五千元以下罚款</t>
  </si>
  <si>
    <t>涂改、伪造、变造、买卖、出租、出借或者以其他形式转让捕捞许可证，违法所得一万元以上两万五千元以下</t>
  </si>
  <si>
    <t>没收违法所得、吊销捕捞许可证，并处二万五千元以上五万元以下罚款</t>
  </si>
  <si>
    <t>涂改、伪造、变造、买卖、出租、出借或者以其他形式转让捕捞许可证，违法所得两万五千元以上五万元以下</t>
  </si>
  <si>
    <t>没收违法所得、吊销捕捞许可证，并处五万元以上七万五千元以下罚款</t>
  </si>
  <si>
    <t>涂改、伪造、变造、买卖、出租、出借或者以其他形式转让捕捞许可证，违法所得五万元以上</t>
  </si>
  <si>
    <t>没收违法所得、吊销捕捞许可证，并处七万五千元以上十万元以下罚款</t>
  </si>
  <si>
    <t>未经国务院渔业渔政主管部门批准到他国管辖海域从事捕捞作业</t>
  </si>
  <si>
    <t>《中华人民共和国渔业法》第三十二条第四款：到他国管辖海域从事捕捞作业的，应当经国务院渔业渔政主管部门批准，遵守中华人民共和国缔结或者参加的有关条约、协定以及有关国家的法律。
《中华人民共和国渔业法》第七十一条：违反本法第三十二条第四款规定，未经国务院渔业渔政主管部门批准从事捕捞作业的，予以批评教育，没收渔获物和违法所得；情节严重的，并处二百万元以下的罚款，可以没收渔具。在他国已经受过处罚的，可以减轻或者免除处罚。</t>
  </si>
  <si>
    <t>未引发涉外事件</t>
  </si>
  <si>
    <t>予以批评教育，没收渔获物和违法所得</t>
  </si>
  <si>
    <t>参照《国家突发事件总体应急预案》社会安全事件分级标准（下同），造成一般涉外事件</t>
  </si>
  <si>
    <t>予以批评教育，没收渔获物和违法所得，并处五十万元以下的罚款，可以没收渔具。在他国已经受过处罚的，可以减轻或者免除处罚。</t>
  </si>
  <si>
    <t>造成较大涉外事件</t>
  </si>
  <si>
    <t>予以批评教育，没收渔获物和违法所得，并处五十万元以上一百万元以下的罚款，可以没收渔具。在他国已经受过处罚的，可以减轻或者免除处罚。</t>
  </si>
  <si>
    <t>造成重大涉外事件</t>
  </si>
  <si>
    <t>予以批评教育，没收渔获物和违法所得，并处一百万元以上一百五十万元以下的罚款，没收渔具。在他国已经受过处罚的，可以减轻或者免除处罚。</t>
  </si>
  <si>
    <t>造成特别重大涉外事件</t>
  </si>
  <si>
    <t>予以批评教育，没收渔获物和违法所得，并处一百五十万元以上二百万元以下的罚款，没收渔具。在他国已经受过处罚的，可以减轻或者免除处罚。</t>
  </si>
  <si>
    <t>无渔业船舶证书、无船籍港且无船名船号的船舶从事捕捞作业</t>
  </si>
  <si>
    <t>《中华人民共和国渔业法》第七十二条第一款：无渔业船舶证书、无船籍港且无船名船号的船舶从事捕捞作业的，没收渔获物、违法所得、渔具和船舶，可以并处船舶价值二倍以下的罚款。</t>
  </si>
  <si>
    <t>船长小于12米</t>
  </si>
  <si>
    <t>没收渔获物、违法所得、渔具和船舶，可以并处船舶价值0.5倍以下的罚款</t>
  </si>
  <si>
    <t>船长大于或者等于12米且小于24米</t>
  </si>
  <si>
    <t>没收渔获物、违法所得、渔具和船舶，可以并处船舶价值0.5倍以上1倍以下的罚款</t>
  </si>
  <si>
    <t>船长大于或者等于24米且小于36米</t>
  </si>
  <si>
    <t>没收渔获物、违法所得、渔具和船舶，可以并处船舶价值1倍以上1.5倍以下的罚款</t>
  </si>
  <si>
    <t>船长大于或者等于36米</t>
  </si>
  <si>
    <t>没收渔获物、违法所得、渔具和船舶，可以并处船舶价值1.5倍以下2倍以下的罚款</t>
  </si>
  <si>
    <t>渔业船舶未经检验合格下水、作业</t>
  </si>
  <si>
    <t>《中华人民共和国渔业法》第七十二条第二款：渔业船舶未经检验合格下水、作业的，责令限期检验，可以处二万元以上二十万元以下的罚款；逾期未检验的，可以没收船舶。</t>
  </si>
  <si>
    <t>未经检验合格下水、作业的渔业船舶船长小于12米</t>
  </si>
  <si>
    <t>责令限期检验，可以处二万元以上六万五千元以下的罚款；逾期未检验的，可以没收船舶</t>
  </si>
  <si>
    <t>责令限期检验</t>
  </si>
  <si>
    <t>未经检验合格下水、作业的渔业船舶船长大于或者等于12米且小于24米</t>
  </si>
  <si>
    <t>责令限期检验，可以处六万五千元以上十一万元以下的罚款；逾期未检验的，可以没收船舶</t>
  </si>
  <si>
    <t>未经检验合格下水、作业的渔业船舶船长大于或者等于24米且小于36米</t>
  </si>
  <si>
    <t>责令限期检验，可以处十一万元以上十五万五千元以下的罚款；逾期未检验的，可以没收船舶</t>
  </si>
  <si>
    <t>未经检验合格下水、作业的渔业船舶船长大于或者等于36米</t>
  </si>
  <si>
    <t>责令限期检验，可以处十五万五千元以上二十万元以下的罚款；逾期未检验的，可以没收船舶</t>
  </si>
  <si>
    <t>制造、销售禁用的渔具</t>
  </si>
  <si>
    <t>《中华人民共和国渔业法》第七十三条第一项：违反本法规定，有下列情形之一的，没收渔获物、违法所得和渔具，并处一万元以上十万元以下的罚款：
　　（一）制造、销售禁用的渔具；</t>
  </si>
  <si>
    <t>违法所得一万元以下</t>
  </si>
  <si>
    <t>没收违法所得和渔具，并处一万元以上二万五千元以下的罚款</t>
  </si>
  <si>
    <t>违法所得一万元以上二万五千元以下</t>
  </si>
  <si>
    <t>没收违法所得和渔具，并处二万五千元以上五万元以下的罚款</t>
  </si>
  <si>
    <t>违法所得二万五千元以上五万元以下</t>
  </si>
  <si>
    <t>没收违法所得和渔具，并处五万元以上七万五千元以下的罚款</t>
  </si>
  <si>
    <t>违法所得五万元以上</t>
  </si>
  <si>
    <t>没收违法所得和渔具，并处七万五千元以上十万元以下的罚款</t>
  </si>
  <si>
    <t>明知是无渔业船舶证书、无船籍港且无船名船号从事捕捞作业的船舶，仍向其提供供油、供水、供冰等服务，或者代冻、转载、运输、收购、加工、销售其非法捕捞的渔获物</t>
  </si>
  <si>
    <t>《中华人民共和国渔业法》第七十三条第二项：违反本法规定，有下列情形之一的，没收渔获物、违法所得和渔具，并处一万元以上十万元以下的罚款：
　　（二）明知是无渔业船舶证书、无船籍港且无船名船号从事捕捞作业的船舶，仍向其提供供油、供水、供冰等服务，或者代冻、转载、运输、收购、加工、销售其非法捕捞的渔获物；</t>
  </si>
  <si>
    <t>没收渔获物、违法所得，并处一万元以上二万五千元以下的罚款</t>
  </si>
  <si>
    <t>没收渔获物、违法所得，并处二万五千元以上五万元以下的罚款</t>
  </si>
  <si>
    <t>没收渔获物、违法所得，并处五万元以上七万五千元以下的罚款</t>
  </si>
  <si>
    <t>没收渔获物、违法所得，并处七万五千元以上十万元以下的罚款</t>
  </si>
  <si>
    <t>明知是违反禁渔区、禁渔期规定的渔业船舶，仍向其提供供油、供水、供冰等服务，或者代冻、转载、运输、收购、加工、销售其非法捕捞的渔获物</t>
  </si>
  <si>
    <t>《中华人民共和国渔业法》第七十三条第三项：违反本法规定，有下列情形之一的，没收渔获物、违法所得和渔具，并处一万元以上十万元以下的罚款：
　　（三）明知是违反禁渔区、禁渔期规定的渔业船舶，仍向其提供供油、供水、供冰等服务，或者代冻、转载、运输、收购、加工、销售其非法捕捞的渔获物。</t>
  </si>
  <si>
    <t>海洋大中型渔业船舶未按照规定如实填写、保存作业日志</t>
  </si>
  <si>
    <t>《中华人民共和国渔业法》第七十四条第一项：违反本法规定，有下列情形之一的，责令改正，处一万元以上十万元以下的罚款：
　　（一）海洋大中型渔业船舶未按照规定如实填写、保存作业日志；</t>
  </si>
  <si>
    <t>未按照规定如实填写、保存作业日志3个航次以下</t>
  </si>
  <si>
    <t>责令改正，处一万元以上二万五千元以下的罚款</t>
  </si>
  <si>
    <t>未按照规定如实填写、保存作业日志3个航次以上8个航次以下</t>
  </si>
  <si>
    <t>责令改正，处二万五千元以上五万元以下的罚款</t>
  </si>
  <si>
    <t>未按照规定如实填写、保存作业日志8个航次以上12个航次以下</t>
  </si>
  <si>
    <t>责令改正，处五万元以上七万五千元以下的罚款</t>
  </si>
  <si>
    <t>未按照规定如实填写、保存作业日志12个航次以上</t>
  </si>
  <si>
    <t>责令改正，处七万五千元以上十万元以下的罚款</t>
  </si>
  <si>
    <t>渔业船舶未按照规定进行标识或者擅自涂改、遮盖、损毁、伪造、变造、冒用、借用标识</t>
  </si>
  <si>
    <t>《中华人民共和国渔业法》第七十四条第二项：违反本法规定，有下列情形之一的，责令改正，处一万元以上十万元以下的罚款：
　　（二）渔业船舶未按照规定进行标识或者擅自涂改、遮盖、损毁、伪造、变造、冒用、借用标识；</t>
  </si>
  <si>
    <t>未按照规定进行标识，但不影响船舶身份的识别</t>
  </si>
  <si>
    <t>责令改正，不予行政处罚</t>
  </si>
  <si>
    <t>擅自涂改、遮盖、损毁、伪造、变造、冒用、借用标识</t>
  </si>
  <si>
    <t>责令改正，处一万元以上四万元以下的罚款</t>
  </si>
  <si>
    <t>擅自涂改、遮盖、损毁、伪造、变造、冒用、借用标识，拒不改正的</t>
  </si>
  <si>
    <t>责令改正，处四万元以上七万以下的罚款</t>
  </si>
  <si>
    <t>擅自涂改、遮盖、损毁、伪造、变造、冒用、借用标识，发生事故后影响调查处理</t>
  </si>
  <si>
    <t>责令改正，处七万以上十万元以下的罚款</t>
  </si>
  <si>
    <t>船舶进出渔港未按照规定报告或者拒不服从调度</t>
  </si>
  <si>
    <t>《中华人民共和国渔业法》第七十四条第三项：违反本法规定，有下列情形之一的，责令改正，处一万元以上十万元以下的罚款：
　　（三）船舶进出渔港未按照规定报告或者拒不服从调度。</t>
  </si>
  <si>
    <t>进港后未及时报告，责令改正后及时改正的</t>
  </si>
  <si>
    <t>不予行政处罚</t>
  </si>
  <si>
    <t>有下列情形之一的
1.未按照规定报告
2.进港未及时报告，责令改正逾期未改正的;或进港未及时报告3次以上
3.拒不服从调度</t>
  </si>
  <si>
    <t>未按照规定报告或者拒不服从调度造成一般水上安全生产事故</t>
  </si>
  <si>
    <t>未按照规定报告或者拒不服从调度造成一般以上水上安全生产事故</t>
  </si>
  <si>
    <t>渔业船舶未按照规定安装安全通信导航、船位监测、消防、救生、污染防治等设施设备，或者相关设施设备未处于良好运行状态</t>
  </si>
  <si>
    <t>《中华人民共和国渔业法》第七十五条第一项：违反本法规定，有下列情形之一的，责令改正，处五万元以下的罚款；情节严重的，处五万元以上二十万元以下的罚款：
　　（一）渔业船舶未按照规定安装安全通信导航、船位监测、消防、救生、污染防治等设施设备，或者相关设施设备未处于良好运行状态；</t>
  </si>
  <si>
    <t>所涉的设施设备属于消防、救生、污染防治等设施设备，且有一项未按规定安装或未处于良好运行状态</t>
  </si>
  <si>
    <t>责令改正，处一万元以下的罚款。</t>
  </si>
  <si>
    <t>所涉的设施设备属于消防、救生、污染防治等设施设备，且有两项未按规定安装或未处于良好运行状态</t>
  </si>
  <si>
    <t>责令改正，处一万元以上三万元以下的罚款</t>
  </si>
  <si>
    <t>所涉的设施设备属于消防、救生、污染防治等设施设备，且有三项及以上未按规定安装或未处于良好运行状态</t>
  </si>
  <si>
    <t>责令改正，处三万元以上五万元以下的罚款</t>
  </si>
  <si>
    <t>所涉的设施设备属于安全通信导航、船位监测设施设备，并有以下情形：非海洋伏季休渔期间，且核定载员或实际载员10人以下</t>
  </si>
  <si>
    <t>责令改正，处五万元以上十万元以下的罚款</t>
  </si>
  <si>
    <t>所涉的设施设备属于安全通信导航、船位监测设施设备，并有以下情形之一的：1.海洋伏季休渔期间，且核定载员或实际载员10人以下；
2.非海洋伏季休渔期间，且核定载员或实际载员10人及以上</t>
  </si>
  <si>
    <t>责令改正，处十万元以上十五万元以下的罚款</t>
  </si>
  <si>
    <t>有以下情形之一的：
1.所涉的设施设备属于安全通信导航、船位监测设施设备，并有以下情形：海洋伏季休渔期间，且核定载员或实际载员10人及以上
2.造成水上安全事故。</t>
  </si>
  <si>
    <t>责令改正，处十五万元以上二十万元以下的罚款</t>
  </si>
  <si>
    <t>未足额配备符合条件的渔业船员</t>
  </si>
  <si>
    <t>《中华人民共和国渔业法》第七十五条第二项：违反本法规定，有下列情形之一的，责令改正，处五万元以下的罚款；情节严重的，处五万元以上二十万元以下的罚款：
（二）未足额配备符合条件的渔业船员。</t>
  </si>
  <si>
    <t>普通船员未持证</t>
  </si>
  <si>
    <t>责令改正，处一万五千元以下的罚款</t>
  </si>
  <si>
    <t>缺少除船长之外的其他职务船员</t>
  </si>
  <si>
    <t>责令改正，处一万五千元以上三万五千元以下的罚款</t>
  </si>
  <si>
    <t>未配备符合条件的职务船员含船长的</t>
  </si>
  <si>
    <t>责令改正，处三万五千元以上五万元以下的罚款</t>
  </si>
  <si>
    <t>造成一般水上安全生产事故</t>
  </si>
  <si>
    <t>造成较大水上安全生产事故</t>
  </si>
  <si>
    <t>造成重大及以上水上安全生产事故</t>
  </si>
  <si>
    <t>渔业船舶超越船舶检验证书核定的航区航行或者作业</t>
  </si>
  <si>
    <t>《中华人民共和国渔业法》第七十五条第三项：违反本法规定，有下列情形之一的，责令改正，处五万元以下的罚款；情节严重的，处五万元以上二十万元以下的罚款：
（三）渔业船舶超越船舶检验证书核定的航区航行或者作业。</t>
  </si>
  <si>
    <t>船长12米以下</t>
  </si>
  <si>
    <t>船长12米以上24米以下</t>
  </si>
  <si>
    <t>船长24米以上</t>
  </si>
  <si>
    <t>篡改、隐瞒、销毁渔业船舶安全通信导航信息数据</t>
  </si>
  <si>
    <t>《中华人民共和国渔业法》第七十五条第四项：违反本法规定，有下列情形之一的，责令改正，处五万元以下的罚款；情节严重的，处五万元以上二十万元以下的罚款：
（四）篡改、隐瞒、销毁渔业船舶安全通信导航信息数据。</t>
  </si>
  <si>
    <t>未经批准，捕捞有重要经济价值的水生动物苗种或者禁捕的怀卵亲本，或者在水产种质资源保护区内从事捕捞活动</t>
  </si>
  <si>
    <t>《中华人民共和国渔业法》第七十六条第一款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</si>
  <si>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海洋：非法捕捞渔获物三百千克以下或价值三千元以下                   内陆：非法捕捞渔获物五十千克以下或价值一千元以下</t>
  </si>
  <si>
    <t>海洋：没收渔获物和违法所得，并处一万元以上七万元以下罚款
内陆：没收渔获物和违法所得，并处一万元以上三万元以下罚款</t>
  </si>
  <si>
    <t>海洋：非法捕捞渔获物三百千克以上六百千克以下或价值三千元以上六千元以下       内陆：非法捕捞渔获物五十千克以上一百千克以下或价值一千元以上两千元以下</t>
  </si>
  <si>
    <t>海洋：没收渔获物和违法所得，并处七万元以上十四万元以下罚款
内陆：没收渔获物和违法所得，并处三万元以上六万元以下罚款</t>
  </si>
  <si>
    <t>海洋：非法捕捞渔获物六百千克以上一千千克以下或价值六千元以上一万元以下 
内陆：非法捕捞渔获物一百千克以上二百千克以下或价值二千元以上四千元以下</t>
  </si>
  <si>
    <t>海洋：没收渔获物和违法所得，并处十四万元以上二十万元以下罚款
内陆：没收渔获物和违法所得，并处六万元以上二十万元以下罚款</t>
  </si>
  <si>
    <t>海洋：非法捕捞渔获物一千千克以上两千千克以下或价值一万元以上二万元以下
内陆：非法捕捞渔获物二百千克以上三百千克以下或价值四千元以上六千元以下</t>
  </si>
  <si>
    <t>海洋：非法捕捞渔获物两千千克以上三千千克以下或价值二万元以上三万元以下
内陆：非法捕捞渔获物三百千克以上四百千克以下或价值六千元以上八千元以下</t>
  </si>
  <si>
    <t>海洋：没收渔获物和违法所得，并处五十万元以上一百万元以下的罚款，可以没收渔具、船舶      内陆：没收渔获物和违法所得，并处二十五万元以上五十万元以下罚款,可以没收渔具、船舶</t>
  </si>
  <si>
    <t xml:space="preserve">海洋：非法捕捞渔获物三千千克以上四千千克以下或价值三万元以上四万元以下       内陆：非法捕捞渔获物四百千克以上五百千克以下或价值八千元以上一万元以下
</t>
  </si>
  <si>
    <t>海洋：没收渔获物和违法所得，并处一百万元以上一百五十万元以下的罚款，没收渔具、船舶      内陆：没收渔获物和违法所得，并处五十万元以上七十五万元以下罚款,没收渔具、船舶</t>
  </si>
  <si>
    <t>海洋：非法捕捞渔获物四千千克以上五千千克以下或价值四万元以上五万元以下
内陆：非法捕捞渔获物五百千克以上六百千克以下或价值一万元以上一万二千元以下</t>
  </si>
  <si>
    <t>海洋：没收渔获物和违法所得，并处一百五十万元以上二百万元以下的罚款，没收渔具、船舶      内陆：没收渔获物和违法所得，并处七十五万元以上一百万元以下罚款没收渔具、船舶</t>
  </si>
  <si>
    <t>未经批准进口、出口水产种质资源</t>
  </si>
  <si>
    <t>《中华人民共和国渔业法》第七十六条第二款：未经批准进口、出口水产种质资源的，责令停止违法行为，没收水产种质资源和违法所得，并处五万元以上五十万元以下的罚款。</t>
  </si>
  <si>
    <t>水产种质资源数量500尾（只、头、条）以下或者水产种质资源价值1万元以下</t>
  </si>
  <si>
    <t>处五万元以上十五万元以下的罚款</t>
  </si>
  <si>
    <t>水产种质资源数量500尾（只、头、条）以上1000尾（只、头、条）以下或者水产种质资源价值1万元以上2万元以下</t>
  </si>
  <si>
    <t>处十五万元以上二十五万元以下的罚款</t>
  </si>
  <si>
    <t>水产种质资源数量1000尾（只、头、条）以上1500尾（只、头、条）以下或者水产种质资源价值2万元以上3万元以下</t>
  </si>
  <si>
    <t>处二十五万元以上三十五万元以下的罚款</t>
  </si>
  <si>
    <t>水产种质资源数量1500尾（只、头、条）以上2000尾（只、头、条）以下或者水产种质资源价值3万元以上4万元以下</t>
  </si>
  <si>
    <t>处三十五万元以上五十万元以下的罚款</t>
  </si>
  <si>
    <t>使用炸鱼、毒鱼、电鱼等破坏渔业资源和渔业水域生态环境的方法进行捕捞</t>
  </si>
  <si>
    <t>《中华人民共和国渔业法》第七十七条第一款：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t>
  </si>
  <si>
    <t>海洋：没收装置、器具、有毒物质、渔获物和违法所得，并处六万元以下罚款
内陆：没收装置、器具、有毒物质、渔获物和违法所得，处四万元以下罚款</t>
  </si>
  <si>
    <t>海洋：非法捕捞渔获物五百克以上一千千克以下或价值五千元以上一万元以下
内陆：非法捕捞渔获物一百千克以上二百千克以下或价值或价值二千元以上四千元以下</t>
  </si>
  <si>
    <t>海洋：没收装置、器具、有毒物质、渔获物和违法所得，并处六万元以上十四万元以下罚款
内陆：没收装置、器具、有毒物质、渔获物和违法所得，处四万元以上八万元以下罚款</t>
  </si>
  <si>
    <t>海洋：没收装置、器具、有毒物质、渔获物和违法所得，并处十四万元以上二十万元以下罚款
内陆：没收装置、器具、有毒物质、渔获物和违法所得，处八万元以上二十万元以下罚款</t>
  </si>
  <si>
    <t>海洋：非法捕捞渔获物一千五百千克以上三千五百千克以下或价值一万五千元以上三万五千元以下
内陆：非法捕捞渔获物三百千克以上三百五十千克以下或价值六千元以上七千元以下</t>
  </si>
  <si>
    <t>海洋：没收装置、器具、有毒物质、渔获物和违法所得，并处二十万元以上五十万元以下的罚款，吊销捕捞许可证，可以没收船舶
内陆：没收装置、器具、有毒物质、渔获物和违法所得，并处二十万元以上二十五万元以下罚款,可以没收船舶</t>
  </si>
  <si>
    <t>海洋：非法捕捞渔获物三千五百千克以上五千五百千克以下或价值三万五千元以上五万五千元以下
内陆：非法捕捞渔获物三百五十千克以上四百千克以下或价值七千元以上八千元以下</t>
  </si>
  <si>
    <t>海洋：没收装置、器具、有毒物质、渔获物和违法所得，并处五十万元以上一百万元以下的罚款，吊销捕捞许可证，可以没收船舶                  内陆：没收装置、器具、有毒物质、渔获物和违法所得，并处二十五万元以上五十万元以下罚款,可以没收船舶</t>
  </si>
  <si>
    <t>海洋：非法捕捞渔获物五千五百千克以上七千五百千克以下或价值五万五千元以上七万五千元以下
内陆：非法捕捞渔获物四百千克以上四百五十千克以下或价值八千元以上九千元以下</t>
  </si>
  <si>
    <t>海洋：没收装置、器具、有毒物质、渔获物和违法所得，并处一百万元以上一百五十万元以下的罚款，吊销捕捞许可证，没收船舶                内陆：没收装置、器具、有毒物质、渔获物和违法所得，并处五十万元以上七十五万元以下罚款,没收船舶</t>
  </si>
  <si>
    <t>海洋：非法捕捞渔获物七千五百千克以上一万千克以下或价值七万五千元以上十万元以下
内陆：非法捕捞渔获物四百五十千克以上五百千克以下或价值九千元以上一万元以下</t>
  </si>
  <si>
    <t>海洋：没收装置、器具、有毒物质、渔获物和违法所得，并处一百五十万元以上二百万元以下的罚款，吊销捕捞许可证，没收船舶                内陆：没收装置、器具、有毒物质、渔获物和违法所得，并处七十五万元以上一百二十万元以下罚款,没收船舶</t>
  </si>
  <si>
    <t>携带炸鱼、毒鱼、电鱼等破坏渔业资源和渔业水域生态环境的装置、器具等进入渔业水域</t>
  </si>
  <si>
    <t>《中华人民共和国渔业法》第七十七条第二款：携带炸鱼、毒鱼、电鱼等破坏渔业资源和渔业水域生态环境的装置、器具等进入渔业水域的，没收装置、器具等，可以处十万元以下的罚款。</t>
  </si>
  <si>
    <t>携带一件炸鱼、毒鱼、电鱼的装置、器具</t>
  </si>
  <si>
    <t>没收装置、器具等，可以处二万五千元以下的罚款</t>
  </si>
  <si>
    <t>携带两件炸鱼、毒鱼、电鱼装置、器具</t>
  </si>
  <si>
    <t>没收装置、器具等，可以处二万五千元以上五万元以下的罚款</t>
  </si>
  <si>
    <t>携带三件炸鱼、毒鱼、电鱼装置、器具</t>
  </si>
  <si>
    <t>没收装置、器具等，处五万元以上七万五千元以下的罚款</t>
  </si>
  <si>
    <t>携带四件以上炸鱼、毒鱼、电鱼装置、器具</t>
  </si>
  <si>
    <t>没收装置、器具等，处七万五千元以上十万元以下的罚款</t>
  </si>
  <si>
    <t>违反禁渔区、禁渔期的规定从事捕捞活动</t>
  </si>
  <si>
    <t>《中华人民共和国渔业法》第七十八条第一款第一项：违反本法规定，有下列情形之一的，没收渔获物、违法所得和渔具，并处二十万元以下的罚款；情节严重的，并处二十万元以上二百万元以下的罚款，吊销捕捞许可证，可以没收船舶：
（一）违反禁渔区、禁渔期的规定从事捕捞活动；</t>
  </si>
  <si>
    <t>海洋：没收渔获物、违法所得和渔具，并处六万元以下罚款
内陆：没收渔获物、违法所得和渔具，处四万元以下罚款</t>
  </si>
  <si>
    <t>海洋：没收渔获物、违法所得和渔具，并处六万元以上十四万元以下罚款
内陆：没收渔获物、违法所得和渔具，处四万元以上八万元以下罚款</t>
  </si>
  <si>
    <t>海洋：没收渔获物、违法所得和渔具，并处十四万元以上二十万元以下罚款
内陆：没收渔获物、违法所得和渔具，处八万元以上二十万元以下罚款</t>
  </si>
  <si>
    <t xml:space="preserve">海洋：没收渔获物、违法所得和渔具，并处二十万元以上五十万元以下的罚款，可以没收渔具、船舶 内陆：没收渔获物、违法所得和渔具，并处二十万元以上四十五万元以下罚款，吊销捕捞许可证，可以没收船舶
</t>
  </si>
  <si>
    <t>海洋：没收渔获物、违法所得和渔具，并处五十万元以上一百万元以下的罚款，可以没收渔具、船舶内陆：没收渔获物、违法所得和渔具，并处四十五万元以上七十万元以下罚款，吊销捕捞许可证，可以没收船舶</t>
  </si>
  <si>
    <t>海洋：没收渔获物、违法所得和渔具，并处一百万元以上一百五十万元以下的罚款，没收渔具、船舶内陆：没收渔获物、违法所得和渔具，并处七十万元以上九十五万元以下罚款，吊销捕捞许可证，没收船舶</t>
  </si>
  <si>
    <t>海洋：没收渔获物、违法所得和渔具，并处一百五十万元以上二百万元以下的罚款，没收渔具、船舶内陆：没收渔获物、违法所得和渔具，并处九十五万元以上一百二十万元以下罚款，吊销捕捞许可证，没收船舶</t>
  </si>
  <si>
    <t>使用禁用的渔具、小于最小网目尺寸的网具进行捕捞</t>
  </si>
  <si>
    <t>《中华人民共和国渔业法》第七十八条第一款第二项：违反本法规定，有下列情形之一的，没收渔获物、违法所得和渔具，并处二十万元以下的罚款；情节严重的，并处二十万元以上二百万元以下的罚款，吊销捕捞许可证，可以没收船舶：
（二）使用禁用的渔具、小于最小网目尺寸的网具进行捕捞。</t>
  </si>
  <si>
    <t xml:space="preserve">海洋：非法捕捞渔获物五百千克以下或价值五千元以下
</t>
  </si>
  <si>
    <t xml:space="preserve">海洋：没收渔获物、违法所得和渔具，并处六万元以下罚款
</t>
  </si>
  <si>
    <t xml:space="preserve">海洋：非法捕捞渔获物五百克以上一千千克以下或价值五千元以上一万元以下
</t>
  </si>
  <si>
    <t xml:space="preserve">海洋：没收渔获物、违法所得和渔具，并处六万元以上十四万元以下罚款
</t>
  </si>
  <si>
    <t xml:space="preserve">海洋：非法捕捞渔获物一千千克以上一千五百千克以下或价值一万元以上一万五千元以下
</t>
  </si>
  <si>
    <t xml:space="preserve">海洋：没收渔获物、违法所得和渔具，并处十四万元以上二十万元以下罚款
</t>
  </si>
  <si>
    <t xml:space="preserve">海洋：非法捕捞渔获物一千五百千克以上两千五百千克以下或价值一万五千元以上二万五千元以下
</t>
  </si>
  <si>
    <t xml:space="preserve">海洋：没收渔获物、违法所得和渔具，并处二十万元以上五十万元以下的罚款，可以没收渔具、船舶 
</t>
  </si>
  <si>
    <t xml:space="preserve">海洋：非法捕捞渔获物两千五百千克以上三千五百千克以下或价值二万五千元以上三万五千元以下
</t>
  </si>
  <si>
    <t>海洋：没收渔获物、违法所得和渔具，并处五十万元以上一百万元以下的罚款，可以没收渔具、船舶</t>
  </si>
  <si>
    <t>海洋：非法捕捞渔获物三千五百千克以上四千五百千克以下或价值三万五千元以上四万五千元以下
内陆：非法捕捞渔获物五百千克以上六百千克以下或价值一万元以上一万二千元以下</t>
  </si>
  <si>
    <t>海洋：没收渔获物、违法所得和渔具，并处一百万元以上一百五十万元以下的罚款，没收渔具、船舶</t>
  </si>
  <si>
    <t xml:space="preserve">海洋：非法捕捞渔获物四千五百千克以上五千五百千克以下或价值四万五千元以上五万五千元以下
</t>
  </si>
  <si>
    <t>海洋：没收渔获物、违法所得和渔具，并处一百五十万元以上二百万元以下的罚款，没收渔具、船舶</t>
  </si>
  <si>
    <t>渔获物中幼鱼超过规定比例</t>
  </si>
  <si>
    <t>《中华人民共和国渔业法》第七十八条第一款第三项：违反本法规定，有下列情形之一的，没收渔获物、违法所得和渔具，并处二十万元以下的罚款；情节严重的，并处二十万元以上二百万元以下的罚款，吊销捕捞许可证，可以没收船舶：
（三）渔获物中幼鱼超过规定比例。</t>
  </si>
  <si>
    <t xml:space="preserve">未达到可捕标准的幼鱼重量占渔获物中该品种重量比例百分之二十以上百分之三十以下 </t>
  </si>
  <si>
    <t>海洋：没收渔获物、违法所得和渔具，并处六万元以下罚款
内陆：没收渔获物、违法所得和渔具，并处四万元以下罚款</t>
  </si>
  <si>
    <t xml:space="preserve">未达到可捕标准的幼鱼重量占渔获物中该品种重量比例百分之三十以上百分之四十以下 </t>
  </si>
  <si>
    <t>海洋：没收渔获物、违法所得和渔具，并处六万元以上十四万元以下罚款
内陆：没收渔获物、违法所得和渔具，并处四万元以上八万元以下罚款</t>
  </si>
  <si>
    <t xml:space="preserve">未达到可捕标准的幼鱼重量占渔获物中该品种重量比例百分之四十以上百分之五十以下 </t>
  </si>
  <si>
    <t>海洋：没收渔获物、违法所得和渔具，并处十四万元以上二十万元以下罚款
内陆：没收渔获物、违法所得和渔具，并处八万元以上二十万元以下罚款</t>
  </si>
  <si>
    <t>未达到可捕标准的幼鱼重量占渔获物中该品种重量比例百分之五十以上百分之六十以下</t>
  </si>
  <si>
    <t>海洋：没收渔获物、违法所得和渔具，并处二十万元以上六十五万元以下的罚款，吊销捕捞许可证，可以没收船舶
内陆：没收渔获物、违法所得和渔具，并处二十万元以上四十五万元以下罚款，吊销捕捞许可证，可以没收船舶</t>
  </si>
  <si>
    <t>未达到可捕标准的幼鱼重量占渔获物中该品种重量比例百分之六十以上百分之七十以下</t>
  </si>
  <si>
    <t>海洋：没收渔获物、违法所得和渔具，并处六十五万元以上一百一十万元以下的罚款，吊销捕捞许可证，可以没收船舶                            内陆：没收渔获物、违法所得和渔具，并处四十五万元以上七十万元以下罚款，吊销捕捞许可证，可以没收船舶</t>
  </si>
  <si>
    <t xml:space="preserve">未达到可捕标准的幼鱼重量占渔获物中该品种重量比例百分之七十以上百分之八十以下
</t>
  </si>
  <si>
    <t>海洋：没收渔获物、违法所得和渔具，并处一百一十万元以上一百五十五万元以下的罚款，吊销捕捞许可证，没收船舶                            内陆：没收渔获物、违法所得和渔具，并处七十万元以上九十五万元以下罚款，吊销捕捞许可证，没收船舶</t>
  </si>
  <si>
    <t xml:space="preserve">未达到可捕标准的幼鱼重量占渔获物中该品种重量比例百分之八十以上
</t>
  </si>
  <si>
    <t>海洋：没收渔获物、违法所得和渔具，并处一百五十五万元以上二百万元以下的罚款，吊销捕捞许可证，没收船舶                                内陆：没收渔获物、违法所得和渔具，并处九十五万元以上一百二十万元以下罚款，吊销捕捞许可证，没收船舶</t>
  </si>
  <si>
    <t>渔业船舶违反禁渔区、禁渔期的规定航行、停泊</t>
  </si>
  <si>
    <t>《中华人民共和国渔业法》第七十八条第二款：渔业船舶违反禁渔区、禁渔期的规定航行、停泊的，处二十万元以下的罚款。</t>
  </si>
  <si>
    <t>未按规定报备</t>
  </si>
  <si>
    <t>处五万元以下的罚款</t>
  </si>
  <si>
    <t>有下列情形之一的：
1.携带禁用的渔具或者小于最小网目尺寸的网具航行
2.无正当理由拒不执行船籍港休渔或在指定渔港进行休渔指令
3.携带渔具航行、停泊未进行捆扎、覆盖</t>
  </si>
  <si>
    <t>处五万元以上十万元以下的罚款</t>
  </si>
  <si>
    <t>有两种“较轻”情形的</t>
  </si>
  <si>
    <t>处十万元以上十五万元以下的罚款</t>
  </si>
  <si>
    <t>有三种“较轻”情形的</t>
  </si>
  <si>
    <t>处十五万元以上二十万元以下的罚款</t>
  </si>
  <si>
    <t>在禁渔区、禁渔期违规垂钓</t>
  </si>
  <si>
    <t>《中华人民共和国渔业法》第七十八条第三款：在禁渔区、禁渔期违规垂钓的，没收渔获物、违法所得和渔具，可以并处五万元以下的罚款。</t>
  </si>
  <si>
    <t>海洋：渔获物二十五千克以下或价值二千五百元以下
内陆：渔获物二十千克以下或者渔获物价值两千元以下</t>
  </si>
  <si>
    <t>海洋：没收渔获物、违法所得和渔具，可以并处一万二千五百元以下的罚款                              内陆：没收渔获物、违法所得和渔具，可以并处五千元以下罚款</t>
  </si>
  <si>
    <t>海洋：渔获物二十五千克以上五十千克以下或价值两千五百元以上五千元以下                  内陆：渔获物二十千克以上五十千克以下或者渔获物价值两千元以上五千元以下</t>
  </si>
  <si>
    <t>海洋：没收渔获物、违法所得和渔具，可以并处一万二千五百元以上二万五千元以下的罚款  
内陆：没收渔获物、违法所得和渔具，可以并处五千元以上一万元以下罚款</t>
  </si>
  <si>
    <t>海洋：渔获物五十千克以上七十五千克以下或价值五千元以上七千五百元以下                   内陆：渔获物五十千克以上七十千克以下或者渔获物价值五千元以上七千元以下</t>
  </si>
  <si>
    <t>海洋：没收渔获物、违法所得和渔具，可以并处二万五千元以上三万七千五百元以下的罚款                内陆：没收渔获物、违法所得和渔具，可以并处一万元以上二万元以下罚款</t>
  </si>
  <si>
    <t>海洋：渔获物七十五千克以上或价值七千五百元以上     
内陆：渔获物七十千克以上或者渔获物价值七千元以上一万元以下</t>
  </si>
  <si>
    <t>海洋：没收渔获物、违法所得和渔具，可以并处三万七千五百元以上五万元以下的罚款                    内陆：没收渔获物、违法所得和渔具，可以并处二万元以上三万元以下罚款</t>
  </si>
  <si>
    <t>辅助捕捞作业的船舶携带渔具航行、停泊未进行捆扎、覆盖</t>
  </si>
  <si>
    <t>《中华人民共和国渔业法》第七十八条第四款：辅助捕捞作业的船舶携带渔具航行、停泊未进行捆扎、覆盖的，处五万元以下的罚款，并可以没收渔具；情节严重的，处五万元以上二十万元以下的罚款。</t>
  </si>
  <si>
    <t>非禁渔期期间，携带非禁用的渔具</t>
  </si>
  <si>
    <t>处一万五千元以下罚款</t>
  </si>
  <si>
    <t>禁渔期期间，携带非禁用的渔具</t>
  </si>
  <si>
    <t>处一万五千元以上三万五千元以下罚款</t>
  </si>
  <si>
    <t>非禁渔期期间，携带禁用的渔具</t>
  </si>
  <si>
    <t>处三万五千元以上五万元以下罚款</t>
  </si>
  <si>
    <t>禁渔期期间，携带禁用的渔具</t>
  </si>
  <si>
    <t>处五万元以上十二万五千元以下罚款</t>
  </si>
  <si>
    <t>造成水上安全生产事故</t>
  </si>
  <si>
    <t>处十二万五千元以上二十万元以下罚款</t>
  </si>
  <si>
    <t>在重要渔业水域开展建闸、筑坝、航道建设、港口建设等工程建设，未按照生态环境影响评价文件要求落实渔业资源保护设施以及其他渔业资源保护措施</t>
  </si>
  <si>
    <t>《中华人民共和国渔业法》第七十九条第二款：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</si>
  <si>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 xml:space="preserve">按期改正，未发生渔业水域污染事故
</t>
  </si>
  <si>
    <t xml:space="preserve">责令限期改正，处五万元以上二十万元以下的罚款，对直接负责的主管人员和其他直接责任人员处五万元以上七万元以下的罚款
</t>
  </si>
  <si>
    <t xml:space="preserve">发生一般性渔业水域污染事故（事故认定参照 《渔业水域污染事故调查处理程序规定》，下同）
</t>
  </si>
  <si>
    <t xml:space="preserve">处二十万元以上四十万元以下的罚款，对直接负责的主管人员和其他直接责任人员处七万元以上九万元以下的罚款
</t>
  </si>
  <si>
    <t xml:space="preserve">发生较大渔业水域污染事故
</t>
  </si>
  <si>
    <t xml:space="preserve">处四十万元以上六十万元以下的罚款，对直接负责的主管人员和其他直接责任人员处九万元以上十一万元以下的罚款
</t>
  </si>
  <si>
    <t xml:space="preserve">发生重大渔业水域污染事故
</t>
  </si>
  <si>
    <t>处六十万元以上八十万元以下的罚款，对直接负责的主管人员和其他直接责任人员处十一万元以上十三万元以下的罚款</t>
  </si>
  <si>
    <t xml:space="preserve">发生特大渔业水域污染事故
</t>
  </si>
  <si>
    <t>处八十万元以上一百万元以下的罚款，对直接负责的主管人员和其他直接责任人员处十三万元以上十五万元以下的罚款</t>
  </si>
  <si>
    <t xml:space="preserve">拒不改正，发生较大以下渔业水域污染事故
</t>
  </si>
  <si>
    <t>处一百万元以上一百五十万元以下的罚款，并可以报经有批准权的人民政府批准，责令停产停业。对直接负责的主管人员和其他直接责任人员处十五万元以上十七万元以下的罚款</t>
  </si>
  <si>
    <t xml:space="preserve">拒不改正，发生较大以上渔业水域污染事故
</t>
  </si>
  <si>
    <t>处一百五十万元以上二百万元以下的罚款，并可以报经有批准权的人民政府批准，责令停产停业。对直接负责的主管人员和其他直接责任人员处十七万元以上二十万元以下的罚款</t>
  </si>
  <si>
    <t>向开放水域投放水生外来种、杂交种等不符合生态要求的水生生物</t>
  </si>
  <si>
    <t>《中华人民共和国渔业法》第八十一条: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</si>
  <si>
    <t>投放水生外来种、杂交种等不符合生态要求的水生生物十千克以下</t>
  </si>
  <si>
    <t>责令停止投放、限期采取补救措施，没收用于投放的水生生物，对投放者可以并处一万两千五百元以下的罚款</t>
  </si>
  <si>
    <t>责令停止投放、限期采取补救措施</t>
  </si>
  <si>
    <t>投放水生外来种、杂交种等不符合生态要求的水生生物十千克以上二十千克以下</t>
  </si>
  <si>
    <t>责令停止投放、限期采取补救措施，没收用于投放的水生生物，对投放者可以并处一万两千五百元以上两万五千元以下的罚款</t>
  </si>
  <si>
    <t>投放水生外来种、杂交种等不符合生态要求的水生生物二十千克以上三十千克以下</t>
  </si>
  <si>
    <t>责令停止投放、限期采取补救措施，没收用于投放的水生生物，对投放者可以并处两万五千元以上三万七千五百元以下的罚款</t>
  </si>
  <si>
    <t>投放水生外来种、杂交种等不符合生态要求的水生生物三十千克以上</t>
  </si>
  <si>
    <t>责令停止投放、限期采取补救措施，没收用于投放的水生生物，对投放者可以并处三万七千五百元以上五万元以下的罚款</t>
  </si>
  <si>
    <t>外国人、外国籍渔业船舶违反本法规定，擅自进入中华人民共和国管辖水域从事渔业生产或者渔业资源调查活动</t>
  </si>
  <si>
    <t xml:space="preserve">《中华人民共和国渔业法》第八十二条第一款：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
</t>
  </si>
  <si>
    <t>非法捕捞渔获物五十千克以下或者尚未调查到渔业资源</t>
  </si>
  <si>
    <t>没收渔获物、违法所得、渔具、渔业资源调查资料和设施设备，责令离开或将其驱逐</t>
  </si>
  <si>
    <t>责令其离开或将其驱逐</t>
  </si>
  <si>
    <t xml:space="preserve">
省级、市级、县级</t>
  </si>
  <si>
    <t>非法捕捞渔获物五十千克以上一百千克以下，或者调查了一种渔业资源，且尚未将调查的渔业资源资料发送至境外</t>
  </si>
  <si>
    <t>没收渔获物、违法所得、渔具、渔业资源调查资料和设施设备，责令其离开或者将其驱逐，并处二十万元以上六十五万元以下罚款</t>
  </si>
  <si>
    <t>非法捕捞渔获物一百千克以上一百五十千克以下，或者调查了二种渔业资源，且尚未将调查的渔业资源资料发送至境外</t>
  </si>
  <si>
    <t>没收渔获物、违法所得、渔具、渔业资源调查资料和设施设备，责令其离开或者将其驱逐，并处六十五万元以上一百一十万元以下罚款</t>
  </si>
  <si>
    <t>非法捕捞渔获物一百五十千克以上二百千克以下，或者调查了三种渔业资源，且尚未将调查的渔业资源资料发送至境外</t>
  </si>
  <si>
    <t>没收渔获物、违法所得、渔具、渔业资源调查资料和设施设备，责令其离开或者将其驱逐，并处一百一十万元以上一百五十五万元以下罚款</t>
  </si>
  <si>
    <t>非法捕捞渔获物二百千克以上，或者调查了渔业资源且已将调查的渔业资源资料发送至境外</t>
  </si>
  <si>
    <t>没收渔获物、违法所得、渔具、渔业资源调查资料和设施设备，责令其离开或者将其驱逐，并处一百五十五万元以上二百万元以下罚款，没收船舶</t>
  </si>
  <si>
    <t>依照中华人民共和国缔结或者参加的条约、协定的规定，被认定为从事非法捕捞活动的外国籍渔业船舶进入中华人民共和国港口</t>
  </si>
  <si>
    <t xml:space="preserve">《中华人民共和国渔业法》第八十二条第二款：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
</t>
  </si>
  <si>
    <t>非法捕捞渔获物五十千克以下</t>
  </si>
  <si>
    <t>没收渔获物、违法所得和渔具，并处二十万元以上六十五万元以下罚款，责令其离开或将其驱逐</t>
  </si>
  <si>
    <t>非法捕捞渔获物五十千克以上一百千克以下</t>
  </si>
  <si>
    <t>没收渔获物、违法所得和渔具，并处六十五万元以上一百一十万元以下罚款，责令其离开或将其驱逐</t>
  </si>
  <si>
    <t>非法捕捞渔获物一百千克以上一百五十千克以下</t>
  </si>
  <si>
    <t>没收渔获物、违法所得和渔具，并处一百一十万元以上五十五万元以下罚款，责令其离开或将其驱逐</t>
  </si>
  <si>
    <t>非法捕捞渔获物一百五十千克以上二百千克以下</t>
  </si>
  <si>
    <t>没收渔获物、违法所得和渔具，并处一百五十五万元以上二百万元以下罚款，责令其离开或将其驱逐</t>
  </si>
  <si>
    <t>渔业船舶使用不符合标准或者要求的燃油</t>
  </si>
  <si>
    <t>《中华人民共和国生态环境法典》第一千一百一十八条　违反本法规定，船舶使用不符合标准或者要求的燃油的，由海事管理机构、渔业渔政主管部门按照职责分工处一万元以上十万元以下的罚款。</t>
  </si>
  <si>
    <t>初次违法，经检测燃油质量指标（如含硫量）不符合标准，但超标幅度在50%以下；其他具有法定从轻情节的。</t>
  </si>
  <si>
    <t>处一万元以上三万元以下罚款</t>
  </si>
  <si>
    <t>/</t>
  </si>
  <si>
    <t>初次违法，经检测燃油含硫量超标50%以上；或者使用闪点、粘度等其他关键安全指标不符合要求的燃油。</t>
  </si>
  <si>
    <t>处三万元以上六万元以下罚款</t>
  </si>
  <si>
    <t>一年内第二次违法（无论何种指标不合格）。</t>
  </si>
  <si>
    <t>处六万元以上八万元以下罚款</t>
  </si>
  <si>
    <t>使用严重不符合标准或要求的燃油，对船舶安全航行造成隐患的；或者一年内三次及以上违法；具有其他从重情节的。</t>
  </si>
  <si>
    <t>处八万元以上十万元以下罚款</t>
  </si>
  <si>
    <t>渔业船舶未配备相应的防污设备和器材，或者未持有合法有效的防治水域环境污染的证书与文书的</t>
  </si>
  <si>
    <t>《中华人民共和国生态环境法典》第一千一百四十二条第一款：违反本法规定，船舶未配备相应的防污设备和器材，或者未持有合法有效的防治水域环境污染的证书与文书的，由海事管理机构、渔业渔政主管部门按照职责分工责令限期改正，处五千元以上五万元以下的罚款；逾期不改正的，责令船舶临时停航。</t>
  </si>
  <si>
    <t>船舶未配齐相应的防污设备和器材；或者持有防治水域环境污染的证书与文书但已超过有效期（或者灭失未补办）；其他具有法定从轻情节的。</t>
  </si>
  <si>
    <t>处五千元以上一万元以下罚款</t>
  </si>
  <si>
    <t>船舶未配备相应的防污设备和器材；或者从未取得防治水域环境污染的证书与文书。</t>
  </si>
  <si>
    <t>处一万元以上两万五千元以下罚款</t>
  </si>
  <si>
    <t>既未配备防污设备和器材，又未持有合法有效的防治水域污染证书与文书。</t>
  </si>
  <si>
    <t>处两万五千元以上四万元以下罚款</t>
  </si>
  <si>
    <t>责令限期改正，逾期不改正的，责令船舶临时停航</t>
  </si>
  <si>
    <t>一年内因同一违法行为被处罚过2次及以上；或者未配备防污设备和器材或未持有证书与文书，发生污染事故或已造成水域环境污染；或者责令改正逾期不改正，且拒不执行临时停航命令的；具有其他从重情节的。</t>
  </si>
  <si>
    <t>处四万元以上五万元以下罚款</t>
  </si>
  <si>
    <t>渔业船舶进行涉及污染物、压载水等排放及操作，未遵守操作规程，未实施监测、监控，或者未如实记录并保存的</t>
  </si>
  <si>
    <t>《中华人民共和国生态环境法典》第一千一百四十二条第二款：违反本法规定，船舶进行涉及污染物、压载水等排放及操作，未遵守操作规程，未实施监测、监控，或者未如实记录并保存的，由海事管理机构、渔业渔政主管部门按照职责分工责令改正，处五千元以上五万元以下的罚款。</t>
  </si>
  <si>
    <t>已按规定进行排放操作并实施监测、监控，但相关记录存在漏记、错记等情况；或者未按规定保存排放操作记录，导致检查时无法出示的相关记录材料；其他具有法定从轻情节的。</t>
  </si>
  <si>
    <t>未遵守操作规程，但实施了监测、监控，尚未造成水污染的；或者遵守操作规程，但未实施监测、监控，尚未造成水污染的；或者未遵守操作规程或未实施监测、监控造成水污染，但能够积极采取相关措施消除污染状况的；或者排放操作记录存在伪造、变造、虚构数据等不如实记录情形的。</t>
  </si>
  <si>
    <t>未遵守操作规程且未实施监测监控，尚未造成水污染的；或者未遵守操作规程或未实施监测、监控造成水污染，积极采取相关措施仍不能避免污染情形的；或者未记录排放操作的；或者 一年内因同一违法行为被处罚过1次的。</t>
  </si>
  <si>
    <t>未遵守操作规程且未实施监测监控，造成水污染的；一年内因同一违法行为被处罚过2次及以上的；或者在责令改正期限内无正当理由拒不改正的；具有其他从重情节的。</t>
  </si>
  <si>
    <t>渔业船舶向水体倾倒垃圾或者排放残油、废油、含油污水、生活污水的</t>
  </si>
  <si>
    <t>《中华人民共和国生态环境法典》第一千一百四十三条第一款第一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一）船舶向水体倾倒垃圾或者排放船舶的残油、废油、含油污水、生活污水；</t>
  </si>
  <si>
    <t>小型渔船向向水体倾倒垃圾或者排放船舶的残油、废油、含油污水、生活污水，未造成水污染；其他具有法定从轻情节的。</t>
  </si>
  <si>
    <t>处一万元以上二万元以下罚款</t>
  </si>
  <si>
    <t>小型渔船向向水体倾倒垃圾或者排放船舶的残油、废油、含油污水、生活污水，造成水污染</t>
  </si>
  <si>
    <t>处二万元以上六万元以下罚款</t>
  </si>
  <si>
    <t>责令停止违法行为，责令限期采取治理措施消除污染，逾期不采取治理措施的，指定有治理能力的单位代为治理，所需费用由船舶承担</t>
  </si>
  <si>
    <t>中型渔船向向水体倾倒垃圾或者排放船舶的残油、废油、含油污水、生活污水</t>
  </si>
  <si>
    <t>未造成水污染的，处二万元以上六万元以下罚款；
造成水污染的，处六万元以上十二万元以下罚款</t>
  </si>
  <si>
    <t>责令停止违法行为；造成水污染的，同时责令限期采取治理措施消除污染，逾期不采取治理措施的，指定有治理能力的单位代为治理，所需费用由船舶承担</t>
  </si>
  <si>
    <t>大型渔船向向水体倾倒垃圾或者排放船舶的残油、废油、含油污水、生活污水；1年内因同类违法行为被处罚过1次及以上的；具有其他从重情节的。</t>
  </si>
  <si>
    <t>未造成水污染的，处六万元以上十万元以下罚款；
造成水污染的，处十二万元以上二十万元以下罚款</t>
  </si>
  <si>
    <t>渔业船舶装载运输油类或者有毒有害货物未采取防止溢流和渗漏的措施</t>
  </si>
  <si>
    <t>《中华人民共和国生态环境法典》第一千一百四十三条第一款第二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二）船舶装载运输油类或者有毒有害货物未采取防止溢流和渗漏的措施；</t>
  </si>
  <si>
    <t>小型渔船装载运输油类或者有毒有害货物未采取防止溢流和渗漏的措施，未造成水污染；其他具有法定从轻情节的。</t>
  </si>
  <si>
    <t>小型渔船装载运输油类或者有毒有害货物未采取防止溢流和渗漏的措施，造成水污染</t>
  </si>
  <si>
    <t>中型渔船装载运输油类或者有毒有害货物未采取防止溢流和渗漏的措施</t>
  </si>
  <si>
    <t>大型渔船装载运输油类或者有毒有害货物未采取防止溢流和渗漏的措施；1年内因同类违法行为被处罚过1次及以上的；具有其他从重情节的。</t>
  </si>
  <si>
    <t>渔业船舶及有关作业单位从事有污染风险的作业活动，未采取污染防治措施</t>
  </si>
  <si>
    <t>《中华人民共和国生态环境法典》第一千一百四十三条第一款第三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三）船舶及有关作业单位从事有污染风险的作业活动，未采取污染防治措施；</t>
  </si>
  <si>
    <t>小型渔船未按照规定采取污染防治措施，未造成水污染；其他具有法定从轻情节的。</t>
  </si>
  <si>
    <t xml:space="preserve">小型渔船未按照规定采取污染防治措施，造成水污染。
</t>
  </si>
  <si>
    <t xml:space="preserve">中型渔船未按照规定采取污染防治措施。
</t>
  </si>
  <si>
    <t>大型渔船未按照规定采取污染防治措施；1年内因同类违法行为被处罚过1次及以上的；具有其他从重情节的。</t>
  </si>
  <si>
    <t>渔业船舶进行散装液体污染危害性货物的过驳作业，未编制方案或者未按照规定报经批准</t>
  </si>
  <si>
    <t>《中华人民共和国生态环境法典》第一千一百四十三条第一款第四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四）船舶进行散装液体污染危害性货物的过驳作业，未编制方案或者未按照规定报经批准；</t>
  </si>
  <si>
    <t>小型渔船进行散装液体污染危害性货物的过驳作业，未编制方案或者未按照规定报经批准，未造成水污染；其他具有法定从轻情节的。</t>
  </si>
  <si>
    <t>小型渔船进行散装液体污染危害性货物的过驳作业，未编制方案或者未按照规定报经批准，造成水污染。</t>
  </si>
  <si>
    <t>中型渔船进行散装液体污染危害性货物的过驳作业，未编制方案或者未按照规定报经批准。</t>
  </si>
  <si>
    <t>大型渔船进行散装液体污染危害性货物的过驳作业，未编制方案或者未按照规定报经批准；具有其他从重情节的。</t>
  </si>
  <si>
    <t>采取冲滩方式进行渔业船舶拆解作业</t>
  </si>
  <si>
    <t>《中华人民共和国生态环境法典》第一千一百四十三条第二款：违反本法规定，采取冲滩方式进行船舶拆解作业的，由海事管理机构、渔业渔政主管部门按照职责分工责令停止违法行为，处十万元以上一百万元以下的罚款。</t>
  </si>
  <si>
    <t>以冲滩方式进行小型渔船拆解，未造成水域污染、岸滩污染等环境影响、生态破坏；其他具有法定从轻情节的。</t>
  </si>
  <si>
    <t>处十万元以上二十万元以下罚款</t>
  </si>
  <si>
    <t>以冲滩方式进行小型渔船拆解，造成水域污染、岸滩污染等环境影响、生态破坏；或者以冲滩方式进行中型渔船拆解，未造成水域污染、岸滩污染等环境影响、生态破坏。</t>
  </si>
  <si>
    <t>处二十万元以上四十万元以下罚款</t>
  </si>
  <si>
    <t>以冲滩方式进行中型渔船拆解，造成水域污染、岸滩污染等环境影响、生态破坏。</t>
  </si>
  <si>
    <t>处四十万元以上七十万元以下罚款</t>
  </si>
  <si>
    <t>以冲滩方式进行大型渔船拆解；1年内因同类违法行为被处罚过1次及以上的；具有其他从重情节的。</t>
  </si>
  <si>
    <t>处七十万元以上一百万元以下罚款</t>
  </si>
  <si>
    <t>进入中华人民共和国内河的国际航线渔业船舶，排放不符合规定的船舶压载水</t>
  </si>
  <si>
    <t>《中华人民共和国生态环境法典》第一千一百四十三条第三款：违反本法规定，进入中华人民共和国内河的国际航线船舶，排放不符合规定的船舶压载水的，由海事管理机构、渔业渔政主管部门按照职责分工责令停止违法行为，处二万元以上二十万元以下的罚款。</t>
  </si>
  <si>
    <t>国际航线船舶排放数量较少未经置换或者处理的压载水，未造成水污染，且出现外来水生生物入侵等威胁生态迹象的；其他具有法定从轻情节的。</t>
  </si>
  <si>
    <t>处二万元以上五万元以下罚款</t>
  </si>
  <si>
    <t>国际航线船舶排放少量未经置换或者处理的压载水，造成了水污染，或者出现外来水生生物入侵等威胁生态迹象的。</t>
  </si>
  <si>
    <t>处五万元以上十万元以下罚款</t>
  </si>
  <si>
    <t>国际航线船舶排放整舱或2个舱以上未经置换或者处理的压载水，造成了水污染，或者出现外来水生生物入侵等威胁生态迹象的。</t>
  </si>
  <si>
    <t>处十万元以上十六万元以下罚款</t>
  </si>
  <si>
    <t>国际航线船舶排放整舱或多个舱未经置换或者处理的压载水，造成了严重水污染，或者出现外来水生生物异常繁殖、水体变色变味、水质监测指标明显恶化等严重威胁生态的后果；1年内因同类违法行为被处罚过1次及以上的；具有其他从重情节的。</t>
  </si>
  <si>
    <t>处十六万元以上二十万元以下罚款</t>
  </si>
  <si>
    <t>港口、码头、装卸站、渔业船舶修造厂未按照规定配备或者有效运行船舶污染物、废弃物接收设施</t>
  </si>
  <si>
    <t>《中华人民共和国生态环境法典》第一千一百四十四条第一项：违反本法规定，有下列情形之一的，由海事管理机构、渔业渔政主管部门按照职责分工责令改正，处二万元以上二十万元以下的罚款：（一）港口、码头、装卸站、船舶修造厂未按照规定配备或者有效运行船舶污染物、废弃物接收设施；</t>
  </si>
  <si>
    <t>已配备接收设施，但因疏于维护，存在暂时处于故障、停用或容量不足状态等未能保持有效运行的情况，在责令改正期限内能够恢复正常的；其他具有法定从轻情节的。</t>
  </si>
  <si>
    <t>已配备接收设施，但长期未保持有效运行，导致船舶靠港后无法正常排放污染物、废弃物。</t>
  </si>
  <si>
    <t>未按照规定配备接收设施，导致船舶靠港后无法正常排放污染物、废弃物，造成轻微水污染。</t>
  </si>
  <si>
    <t>处十万元以上十五万元以下罚款</t>
  </si>
  <si>
    <t>未配备或者有效运行接收设施，导致船舶污染物、废弃物无处交付而被直接排入水体，造成严重水污染或引发严重社会影响的；
或者 一年内因同类违法行为被处罚过2次及以上的；
或者未按照规定配备或者有效运行船舶污染物、废弃物接收设施引发群众集中投诉、媒体曝光等严重社会影响的；
具有其他从重情节的。</t>
  </si>
  <si>
    <t>处十五万元以上二十万元以下罚款</t>
  </si>
  <si>
    <t>从事渔业船舶污染物、废弃物接收和船舱清洗作业活动，不具备相应接收处理能力</t>
  </si>
  <si>
    <t>《中华人民共和国生态环境法典》第一千一百四十四条第二项：违反本法规定，有下列情形之一的，由海事管理机构、渔业渔政主管部门按照职责分工责令改正，处二万元以上二十万元以下的罚款：（二）从事船舶污染物、废弃物接收和船舱清洗作业活动，不具备相应接收处理能力。</t>
  </si>
  <si>
    <t>具备基本接收处理能力，但未达到规定标准，在责令改正期限内能够补正到位的；其他具有法定从轻情节的。</t>
  </si>
  <si>
    <t>责令改正，处二万元以上五万元以下罚款</t>
  </si>
  <si>
    <t>接收单位不具备相应接收处理能力，但尚未开展作业活动，尚未实际接收船舶污染物或开展船舱清洗作业的。</t>
  </si>
  <si>
    <t>责令改正，处五万元以上十万元以下罚款</t>
  </si>
  <si>
    <t>接收单位不具备相应接收处理能力，已实际开展了作业活动，污染物、废弃物存在失控风险。</t>
  </si>
  <si>
    <t>责令改正，处十万元以上十五万元以下罚款</t>
  </si>
  <si>
    <t>不具备相应接收处理能力，且已造成二次污染或引发严重社会影响的；或者 一年内因同类违法行为被处罚过2次及以上的；或者引发群众集中投诉、媒体曝光等严重社会影响的。</t>
  </si>
  <si>
    <t>责令改正，处十五万元以上二十万元以下罚款</t>
  </si>
  <si>
    <t>从事海水养殖活动违反养殖规模、养殖密度规定的</t>
  </si>
  <si>
    <t>《中华人民共和国生态环境法典》第一千一百四十八条：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（一）违反养殖规模、养殖密度规定。</t>
  </si>
  <si>
    <t>超出规定养殖规模或密度幅度较小，且属初次违法，在责令改正期限内能够调整到位的：实际养殖面积超出批准面积10%以下，或养殖密度超出规定标准20%以下，未造成水污染，经指出后能在规定期限内完成整改的</t>
  </si>
  <si>
    <t>处五千元以上二万元以下罚款</t>
  </si>
  <si>
    <t>超出规定养殖规模或密度幅度较大，但未造成水污染，且属初次违法的：实际养殖面积超出批准面积10%以上30%以下，或养殖密度超出规定标准20%以上50%以下，尚未造成水面可见污染或周边水域水质异常的</t>
  </si>
  <si>
    <t>处二万元以上三万五千元以下罚款</t>
  </si>
  <si>
    <t>严重超出规定养殖规模或密度，或者虽超标幅度不大但已造成水污染的：实际养殖面积超出批准面积30%以上，或养殖密度超出规定标准50%以上；或者不论超标幅度大小，已因超规模、超密度养殖导致局部水域出现污染迹象，经检测水质指标异常的</t>
  </si>
  <si>
    <t>超规模、超密度养殖造成严重水污染或生态损害的：因严重超规模、超密度养殖导致养殖水域严重污染、邻近海域赤潮、渔业资源损害、养殖生物大量死亡、底栖生物群落退化等后果；或者引发群众集中投诉、媒体曝光的</t>
  </si>
  <si>
    <t>处五万元以上十万元以下罚款；报经有批准权的人民政府批准，责令停业、关闭</t>
  </si>
  <si>
    <t>因同类违法行为被处罚过1次，再次违法且造成水污染或生态损害的</t>
  </si>
  <si>
    <t>处十万元以上十五万元以下罚款；报经有批准权的人民政府批准，责令停业、关闭</t>
  </si>
  <si>
    <t>因同类违法行为被处罚过2次及以上，再次违法的</t>
  </si>
  <si>
    <t>处十五万元以上二十万元以下罚款；报经有批准权的人民政府批准，责令停业、关闭</t>
  </si>
  <si>
    <t>从事海水养殖活动违反投饵、投肥、投饲、投药规定的</t>
  </si>
  <si>
    <t>《中华人民共和国生态环境法典》第一千一百四十八条：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（二）违反投饵、投肥、投饲、投药规定。</t>
  </si>
  <si>
    <t>违反投饵、投肥、投饲规定，但未造成水污染，且属初次违法，在责令改正期限内能够纠正的：如投喂量略超规范要求、投喂方式不当、使用不合规饲料、投肥种类或数量不符合规定等，经指出后能够立即纠正的</t>
  </si>
  <si>
    <t>违反投饵、投肥、投饲规定，经责令改正后仍不纠正，或者虽属初次但违规情节较重但未造成水污染的：多次或长期超量投喂、使用霉变或过期饲料、投放未经批准的肥料种类等，但尚未造成水面可见污染或水质异常的</t>
  </si>
  <si>
    <t>违反投药规定，但未使用国家明令禁止的违禁药物，或者违反投饵、投肥、投饲规定已造成水污染的：未按兽药标签说明书使用渔药（超剂量、超疗程、未遵守休药期等）、使用未取得批准文号的渔药；或者违规投饵、投肥、投饲已造成局部水污染</t>
  </si>
  <si>
    <t>使用国家明令禁止的违禁药物的：使用孔雀石绿、氯霉素、硝基呋喃类、己烯雌酚等国家明令禁止在食品动物中使用的药物</t>
  </si>
  <si>
    <t>违规投饵、投肥、投饲、投药造成严重水污染或生态损害的：因违规行为导致养殖水域严重污染、邻近海域赤潮、渔业资源损害、养殖生物大量死亡等后果；或者引发水产品质量安全事故、群众集中投诉、媒体曝光的</t>
  </si>
  <si>
    <t>因同类违法行为被处罚过1次及以上，再次违法的，造成水污染或生态损害的</t>
  </si>
  <si>
    <t>未取得入渔许可进入中华人民共和国管辖水域或取得入渔许可但航行于许可作业区域以外的外国船舶，未将渔具收入舱内或未按规定捆扎、覆盖</t>
  </si>
  <si>
    <t xml:space="preserve">《中华人民共和国管辖海域外国人、外国船舶渔业活动管理暂行规定》第十六条：未取得入渔许可进入中华人民共和国管辖水域，或取得入渔许可但航行于许可作业区域以外的外国船舶，未将渔具收入舱内或未按规定捆扎、覆盖的，中华人民共和国渔政渔港监督管理机构可处以3万元以下罚款的处罚。 </t>
  </si>
  <si>
    <t>取得入渔许可但航行于许可作业区域以外，且未携带我国禁用的渔具</t>
  </si>
  <si>
    <t>可处以七千五百元以下罚款</t>
  </si>
  <si>
    <t>取得入渔许可但航行于许可作业区域以外，且携带我国禁用的渔具</t>
  </si>
  <si>
    <t>可处以七千五百元以上一万五千元以下罚款</t>
  </si>
  <si>
    <t>未取得入渔许可进入中华人民共和国管辖水域，且未携带我国禁用的渔具</t>
  </si>
  <si>
    <t>可处以一万五千元以上二万二千五百元以下罚款</t>
  </si>
  <si>
    <t>未取得入渔许可进入中华人民共和国管辖水域，且携带我国禁用的渔具</t>
  </si>
  <si>
    <t>可处以二万二千五百元以上三万元以下罚款</t>
  </si>
  <si>
    <t>外国船舶未经批准进出中华人民共和国渔港；违反船舶装运、装卸危险品规定；拒不服从渔政渔港监督管理机关指挥调度；拒不执行渔政渔港监督管理机关作出的离港、停航、改航、停止作业和禁止进、离港等决定</t>
  </si>
  <si>
    <t xml:space="preserve">《中华人民共和国渔港水域交通安全管理条例》第十八条：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
《中华人民共和国管辖海域外国人、外国船舶渔业活动管理暂行规定》第十七条：外国船舶进入中华人民共和国渔港，有下列行为之一的，中华人民共和国渔政渔港监督管理机构有权禁止其进、离港口，或者令其停航、改航、停止作业，并可处以3万元以下罚款的处罚：1、未经批准进出中华人民共和国渔港的；2、违反船舶装运、装卸危险品规定的；3、拒不服从渔政渔港监督管理机构指挥调度的；4、拒不执行渔政渔港监督管理机构作出的离港、停航、改航、停止作业和禁止进、离港等决定的。 </t>
  </si>
  <si>
    <t>未造成水上安全生产事故</t>
  </si>
  <si>
    <t>禁止其进、离港口，或令其停航、改航、停止作业</t>
  </si>
  <si>
    <t>在鱼、虾、蟹、贝幼苗的重点产区直接引水、用水未采取避开幼苗的密集期、密集区或者设置网栅等保护措施</t>
  </si>
  <si>
    <t>《渔业行政处罚规定》第十七条：违反《实施细则》第二十六条，在鱼、虾、贝、蟹幼苗的重点产区直接引水、用水的，未采取避开幼苗密集区、密集期或设置网栅等保护措施的，可处以一万元以下罚款。</t>
  </si>
  <si>
    <t>对生物资源造成损害在一千元以下</t>
  </si>
  <si>
    <t>可处以二千五百元以下罚款</t>
  </si>
  <si>
    <t>对生物资源造成损害在一千元以上四千元以下</t>
  </si>
  <si>
    <t>可处以二千五百元以上五千元以下罚款</t>
  </si>
  <si>
    <t>对生物资源造成损害在四千元以上七千元以下</t>
  </si>
  <si>
    <t>可处以五千元以上七千五百元以下罚款</t>
  </si>
  <si>
    <t>对生物资源造成损害在七千元以上</t>
  </si>
  <si>
    <t>可处以七千五百元以上一万元以下罚款</t>
  </si>
  <si>
    <t>在航道、锚地设置碍航渔具</t>
  </si>
  <si>
    <t>《 河北省渔业条例》第五十五条：违反本条例第三十条第（二）、（三）、（四）、（五）、（六）项规定的，责令改正，可以并处五千元以下的罚款。</t>
  </si>
  <si>
    <t>碍航渔具长度一百米以下</t>
  </si>
  <si>
    <t>可以并处一千二百五十元以下的罚款</t>
  </si>
  <si>
    <t>碍航渔具长度一百米以上二百米以下</t>
  </si>
  <si>
    <t>可以并处一千二百五十元以上二千五百元以下的罚款</t>
  </si>
  <si>
    <t>碍航渔具长度二百米以上三百米以下</t>
  </si>
  <si>
    <t>可以并处二千五百元以上三千七百五十元以下的罚款</t>
  </si>
  <si>
    <t>碍航渔具长度三百米以上</t>
  </si>
  <si>
    <t>可以并处三千七百五十元以上五千元以下的罚款</t>
  </si>
  <si>
    <t>在作业时阻碍其他船舶航行</t>
  </si>
  <si>
    <t>未造成海上交通事故，但因渔船作业原因,影响其他船舶正常行驶</t>
  </si>
  <si>
    <t>未造成海上交通事故，但因渔船作业原因,造成其他船舶无法正常行驶</t>
  </si>
  <si>
    <t>造成一般海上交通事故</t>
  </si>
  <si>
    <t>造成较大及以上海上交通事故</t>
  </si>
  <si>
    <t>在渔业水域倾倒、遗弃副渔获物、渔具</t>
  </si>
  <si>
    <t>倾倒、遗弃副渔获物、渔具五十公斤以下</t>
  </si>
  <si>
    <t>倾倒、遗弃副渔获物、渔具五十公斤以上二百公斤以下</t>
  </si>
  <si>
    <t>倾倒、遗弃副渔获物、渔具二百公斤以上三百公斤以下</t>
  </si>
  <si>
    <t>倾倒、遗弃副渔获物、渔具三百公斤以上</t>
  </si>
  <si>
    <t>以收容救护为名买卖水生野生动物及其制品</t>
  </si>
  <si>
    <t>《中华人民共和国野生动物保护法》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</si>
  <si>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价值二万五千元以下</t>
  </si>
  <si>
    <t>没收野生动物及其制品、违法所得，并处野生动物及其制品价值二倍以上六倍以下罚款，将有关违法信息记入社会信用记录，并向社会公布</t>
  </si>
  <si>
    <t>价值二万五千元以上五万元以下</t>
  </si>
  <si>
    <t>没收野生动物及其制品、违法所得，并处野生动物及其制品价值六倍以上十一倍以下罚款，将有关违法信息记入社会信用记录，并向社会公布</t>
  </si>
  <si>
    <t>价值五万元以上七万五千元以下</t>
  </si>
  <si>
    <t>没收野生动物及其制品、违法所得，并处野生动物及其制品价值十一倍以上十六倍以下罚款，将有关违法信息记入社会信用记录，并向社会公布</t>
  </si>
  <si>
    <t>价值七万五千元以上</t>
  </si>
  <si>
    <t>没收野生动物及其制品、违法所得，并处野生动物及其制品价值十六倍以上二十倍以下罚款，将有关违法信息记入社会信用记录，并向社会公布</t>
  </si>
  <si>
    <t>在自然保护地、禁猎（渔）区、禁猎（渔）期猎捕国家重点保护水生野生动物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</si>
  <si>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t>
  </si>
  <si>
    <t>没有猎获物</t>
  </si>
  <si>
    <t>没收猎获物、猎捕工具和违法所得，吊销特许猎捕证，并处一万元以上五万元以下罚款</t>
  </si>
  <si>
    <t>猎获物价值不足五千元</t>
  </si>
  <si>
    <t>没收猎获物、猎捕工具和违法所得，吊销特许猎捕证，并处五万元以上十万元以下罚款</t>
  </si>
  <si>
    <t>猎获物价值五千元以上一万元以下</t>
  </si>
  <si>
    <t>没收猎获物、猎捕工具和违法所得，吊销特许猎捕证，并处猎获物价值二倍以上十倍以下罚款</t>
  </si>
  <si>
    <t>猎获物价值一万元以上</t>
  </si>
  <si>
    <t>没收猎获物、猎捕工具和违法所得，吊销特许猎捕证，并处猎获物价值十倍以上二十倍以下罚款</t>
  </si>
  <si>
    <t>未取得特许猎捕证、未按照特许猎捕证规定猎捕、杀害国家重点保护水生野生动物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</si>
  <si>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二）未取得特许猎捕证、未按照特许猎捕证规定猎捕、杀害国家重点保护野生动物。</t>
  </si>
  <si>
    <t>使用禁用的工具、方法猎捕国家重点保护水生野生动物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</si>
  <si>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三）使用禁用的工具、方法猎捕国家重点保护野生动物。</t>
  </si>
  <si>
    <t>未将猎捕情况向野生动物保护主管部门备案</t>
  </si>
  <si>
    <t>《中华人民共和国野生动物保护法》第四十八条第二款：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</si>
  <si>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逾期不改正的，猎获物价值二万五千元以下</t>
  </si>
  <si>
    <t>处一万元以上四万元以下罚款</t>
  </si>
  <si>
    <t>逾期不改正的，猎获物价值二万五千元以上五万元以下</t>
  </si>
  <si>
    <t>处四万元以上七万元以下罚款</t>
  </si>
  <si>
    <t>逾期不改正的，猎获物价值五万元以上七万五千元以下</t>
  </si>
  <si>
    <t>处七万元以上十万元以下罚款</t>
  </si>
  <si>
    <t>逾期不改正的，猎获物价值七万五千元以上</t>
  </si>
  <si>
    <t>处七万元以上十万元以下罚款，吊销特许猎捕证、狩猎证</t>
  </si>
  <si>
    <t>在自然保护地、禁猎（渔）区、禁猎（渔）期猎捕地方重点保护水生野生动物</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</si>
  <si>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t>
  </si>
  <si>
    <t>没收猎获物、猎捕工具和违法所得，吊销狩猎证，并处二千元以上一万元以下罚款</t>
  </si>
  <si>
    <t>猎获物价值不足二千元</t>
  </si>
  <si>
    <t>没收猎获物、猎捕工具和违法所得，吊销狩猎证，并处一万元以上二万元以下罚款</t>
  </si>
  <si>
    <t>猎获物价值二千元以上一万元以下</t>
  </si>
  <si>
    <t>没收猎获物、猎捕工具和违法所得，吊销狩猎证，并处猎获物价值一倍以上五倍以下罚款</t>
  </si>
  <si>
    <t>没收猎获物、猎捕工具和违法所得，吊销狩猎证，并处猎获物价值五倍以上十倍以下罚款</t>
  </si>
  <si>
    <t>未取得狩猎证、未按照狩猎证规定猎捕地方重点保护水生野生动物</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</si>
  <si>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二）未取得狩猎证、未按照狩猎证规定猎捕有重要生态、科学、社会价值的陆生野生动物或者地方重点保护野生动物。</t>
  </si>
  <si>
    <t>使用禁用的工具、方法猎捕地方重点保护水生野生动物</t>
  </si>
  <si>
    <t xml:space="preserve">《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三）使用禁用的工具、方法猎捕有重要生态、科学、社会价值的陆生野生动物或者地方重点保护野生动物。
</t>
  </si>
  <si>
    <t>以食用为目的猎捕、交易、运输在野外环境自然生长繁殖的国家重点保护水生野生动物</t>
  </si>
  <si>
    <t>《中华人民共和国野生动物保护法》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</si>
  <si>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依照《河北省农业行政处罚自由裁量权基准（渔政部分）》33至39、42，裁量幅度为轻微、较轻、较重的，提升一级裁量基准处罚。</t>
  </si>
  <si>
    <t>未取得人工繁育许可证，繁育国家重点保护水生野生动物或者依照《中华人民共和国野生动物保护法》第二十九条第二款规定调出国家重点保护野生动物名录的水生野生动物</t>
  </si>
  <si>
    <t>《中华人民共和国野生动物保护法》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</si>
  <si>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没收水生野生动物及其制品，并处水生野生动物及其制品价值一倍以上三倍以下罚款</t>
  </si>
  <si>
    <t>没收水生野生动物及其制品，并处水生野生动物及其制品价值三倍以上五倍以下罚款</t>
  </si>
  <si>
    <t>没收水生野生动物及其制品，并处水生野生动物及其制品价值五倍以上七倍以下罚款</t>
  </si>
  <si>
    <t>没收水生野生动物及其制品，并处水生野生动物及其制品价值七倍以上十倍以下罚款</t>
  </si>
  <si>
    <t>未经批准、未取得或者未按照规定使用专用标识，或者未持有、未附有人工繁育许可证、批准文件的副本或者专用标识出售、购买、利用、运输、携带、寄递国家重点保护水生野生动物及其制品或者依照《中华人民共和国野生动物保护法》第二十九条第二款规定调出国家重点保护野生动物名录的水生野生动物及其制品</t>
  </si>
  <si>
    <t>《中华人民共和国野生动物保护法》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</si>
  <si>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没收水生野生动物及其制品和违法所得，责令关闭违法经营场所，并处水生野生动物及其制品价值二倍以上八倍以下罚款</t>
  </si>
  <si>
    <t>没收水生野生动物及其制品和违法所得，责令关闭违法经营场所，并处水生野生动物及其制品价值八倍以上十四倍以下罚款</t>
  </si>
  <si>
    <t>没收水生野生动物及其制品和违法所得，责令关闭违法经营场所，并处水生野生动物及其制品价值十四倍以上二十倍以下罚款</t>
  </si>
  <si>
    <t>没收水生野生动物及其制品和违法所得，责令关闭违法经营场所，并处水生野生动物及其制品价值十四倍以上二十倍以下罚款，吊销人工繁育许可证、撤销批准文件、收回专用标识</t>
  </si>
  <si>
    <t>食用或者为食用非法购买《中华人民共和国野生动物保护法》规定保护的水生野生动物及其制品的</t>
  </si>
  <si>
    <t>《中华人民共和国野生动物保护法》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</si>
  <si>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价值五千元以下</t>
  </si>
  <si>
    <t>没收水生野生动物及其制品，并处水生野生动物及其制品价值二倍以上五倍以下罚款</t>
  </si>
  <si>
    <t>价值五千元以上一万元以下</t>
  </si>
  <si>
    <t>没收水生野生动物及其制品，并处水生野生动物及其制品价值五倍以上十倍以下罚款</t>
  </si>
  <si>
    <t>价值一万元以上二万元以下</t>
  </si>
  <si>
    <t>没收水生野生动物及其制品，并处水生野生动物及其制品价值十倍以上十五倍以下罚款</t>
  </si>
  <si>
    <t>价值二万元以上</t>
  </si>
  <si>
    <t>没收水生野生动物及其制品，并处水生野生动物及其制品价值十五倍以上二十倍以下罚款</t>
  </si>
  <si>
    <t>生产、经营使用《中华人民共和国野生动物保护法》规定保护的水生野生动物及其制品制作的食品</t>
  </si>
  <si>
    <t>《中华人民共和国野生动物保护法》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</si>
  <si>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没收水生野生动物及其制品和违法所得，责令关闭违法经营场所，并处违法所得十五倍以上十八倍以下罚款</t>
  </si>
  <si>
    <t>没收水生野生动物及其制品和违法所得，责令关闭违法经营场所，并处违法所得十八倍以上二十二倍以下罚款</t>
  </si>
  <si>
    <t>没收水生野生动物及其制品和违法所得，责令关闭违法经营场所，并处违法所得二十二倍以上二十六倍以下罚款</t>
  </si>
  <si>
    <t>没收水生野生动物及其制品和违法所得，责令关闭违法经营场所，并处违法所得二十六倍以上三十倍以下罚款</t>
  </si>
  <si>
    <t>向境外机构或者人员提供我国特有的水生野生动物遗传资源</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</si>
  <si>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</si>
  <si>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提供地方重点保护水生野生动物遗传资源</t>
  </si>
  <si>
    <t>没收水生野生动物及其制品和违法所得，并处野生动物及其制品价值或者违法所得一倍以上二倍以下罚款</t>
  </si>
  <si>
    <t>提供国家二级重点保护水生野生动物遗传资源</t>
  </si>
  <si>
    <t>没收水生野生动物及其制品和违法所得，并处野生动物及其制品价值或者违法所得二倍以上三倍以下罚款</t>
  </si>
  <si>
    <t>提供国家一级重点保护水生野生动物遗传资源</t>
  </si>
  <si>
    <t>没收水生野生动物及其制品和违法所得，并处野生动物及其制品价值或者违法所得三倍以上五倍以下罚款</t>
  </si>
  <si>
    <t>从境外引进水生野生动物物种</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</si>
  <si>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</si>
  <si>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引进未列入外来入侵物种名录的物种</t>
  </si>
  <si>
    <t>没收所引进的水生野生动物，并处五万元以上十六万元以下罚款</t>
  </si>
  <si>
    <t>引进一种列入外来入侵物种名录的物种</t>
  </si>
  <si>
    <t>没收所引进的水生野生动物，并处十六万元以上二十七万元以下罚款</t>
  </si>
  <si>
    <t>引进两种列入外来入侵物种名录的物种</t>
  </si>
  <si>
    <t>没收所引进的水生野生动物，并处二十七万元以上三十八万元以下罚款</t>
  </si>
  <si>
    <t>引进三种及以上列入外来入侵物种名录的物种</t>
  </si>
  <si>
    <t>没收所引进的水生野生动物，并处三十八万元以上五十万元以下罚款</t>
  </si>
  <si>
    <t>将从境外引进的水生野生动物放生、丢弃</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</si>
  <si>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</si>
  <si>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放生、丢弃未列入外来入侵物种名录的物种</t>
  </si>
  <si>
    <t>处一万元以上三万元以下罚款；逾期不捕回的，由有关野生动物保护主管部门代为捕回或者采取降低影响的措施，所需费用由被责令限期捕回者承担</t>
  </si>
  <si>
    <t>责令限期捕回</t>
  </si>
  <si>
    <t>放生、丢弃一种列入外来入侵物种名录的物种</t>
  </si>
  <si>
    <t>处三万元以上五万元以下罚款；逾期不捕回的，由有关野生动物保护主管部门代为捕回或者采取降低影响的措施，所需费用由被责令限期捕回者承担</t>
  </si>
  <si>
    <t>放生、丢弃两种列入外来入侵物种名录的物种</t>
  </si>
  <si>
    <t>处五万元以上七万元以下罚款；逾期不捕回的，由有关野生动物保护主管部门代为捕回或者采取降低影响的措施，所需费用由被责令限期捕回者承担</t>
  </si>
  <si>
    <t>放生、丢弃三种及以上列入外来入侵物种名录的物种</t>
  </si>
  <si>
    <t>处七万元以上十万元以下罚款；逾期不捕回的，由有关野生动物保护主管部门代为捕回或者采取降低影响的措施，所需费用由被责令限期捕回者承担</t>
  </si>
  <si>
    <t>伪造、变造、买卖、转让、租借有关证件、专用标识或者有关批准文件</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</si>
  <si>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</si>
  <si>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租借有关证件、专用标识或者有关批准文件</t>
  </si>
  <si>
    <t>没收违法证件、专用标识、有关批准文件和违法所得，并处五万元以上十六万元以下罚款</t>
  </si>
  <si>
    <t>买卖、转让有关证件、专用标识或者有关批准文件</t>
  </si>
  <si>
    <t>没收违法证件、专用标识、有关批准文件和违法所得，并处十六万元以上二十七万元以下罚款</t>
  </si>
  <si>
    <t>伪造、变造有关证件、专用标识或者有关批准文件</t>
  </si>
  <si>
    <t>没收违法证件、专用标识、有关批准文件和违法所得，并处二十七万元以上三十八万元以下罚款</t>
  </si>
  <si>
    <t>伪造、变造并买卖、转让、租借有关证件、专用标识或者有关批准文件</t>
  </si>
  <si>
    <t>没收违法证件、专用标识、有关批准文件和违法所得，并处三十八万元以上五十万元以下罚款</t>
  </si>
  <si>
    <t>外国人未经批准在中国境内对国家重点保护的水生野生动物进行科学考察、标本采集、拍摄电影、录像</t>
  </si>
  <si>
    <t>《中华人民共和国水生野生动物保护实施条例》第三十一条：外国人未经批准在中国境内对国家重点保护的水生野生动物进行科学考察、标本采集、拍摄电影、录像的，由渔业行政主管部门没收考察、拍摄的资料以及所获标本，可以并处5万元以下的罚款。</t>
  </si>
  <si>
    <t>尚未取得实质性资料或直接相关标本，涉及国家二级重点保护水生野生动物</t>
  </si>
  <si>
    <t>没收考察、拍摄的资料，可以并处一万三千元以下罚款</t>
  </si>
  <si>
    <t>尚未取得实质性资料或直接相关标本，涉及国家一级重点保护水生野生动物</t>
  </si>
  <si>
    <t>没收考察、拍摄的资料，可以并处一万三千元以上二万五千元以下罚款</t>
  </si>
  <si>
    <t>已有实质性资料或直接相关标本，涉及国家二级重点保护水生野生动物</t>
  </si>
  <si>
    <t>没收考察、拍摄的资料以及所获标本，可以并处二万五千元以上三万七千元以下罚款</t>
  </si>
  <si>
    <t>已有实质性资料或直接相关标本，涉及国家一级重点保护水生野生动物</t>
  </si>
  <si>
    <t>没收考察、拍摄的资料以及所获标本，可以并处三万七千元以上五万元以下罚款</t>
  </si>
  <si>
    <t>渔港水域内废油船未经洗舱、排污、清舱和测爆即行拆解</t>
  </si>
  <si>
    <t>《防止拆船污染环境管理条例》第十七条第二款：违反本条例规定，有下列情形之一的，监督拆船污染的主管部门除责令其限期纠正外，还可以根据不同情节，处以1万元以上10万元以下的罚款：（二）废油船未经洗舱、排污、清舱和测爆即行拆解的。</t>
  </si>
  <si>
    <t>未造成海洋环境污染事故或水上安全生产事故</t>
  </si>
  <si>
    <t>可处以一万元以上三万元以下罚款</t>
  </si>
  <si>
    <t>责令限期纠正</t>
  </si>
  <si>
    <t>造成一般环境污染事故或水上安全生产事故</t>
  </si>
  <si>
    <t>可处以三万元以上五万元以下罚款</t>
  </si>
  <si>
    <t>造成较大环境污染事故或水上安全生产事故</t>
  </si>
  <si>
    <t>可处以五万元以上七万元以下罚款</t>
  </si>
  <si>
    <t>造成重大以上环境污染事故或水上安全生产事故</t>
  </si>
  <si>
    <t>可处以七万元以上十万元以下罚款</t>
  </si>
  <si>
    <t>渔港水域内拆船单位发生污染损害事故，不向渔政渔港监督管理机关报告也不采取消除或者控制污染措施</t>
  </si>
  <si>
    <t>《防止拆船污染环境管理条例》第十七条第一款：违反本条例规定，有下列情形之一的，监督拆船污染的主管部门除责令其限期纠正外，还可以根据不同情节，处以1万元以上10万元以下的罚款：（一）发生污染损害事故，不向监督拆船污染的主管部门报告也不采取消除或者控制污染措施的。</t>
  </si>
  <si>
    <t>造成一般环境污染事故</t>
  </si>
  <si>
    <t>造成较大环境污染事故</t>
  </si>
  <si>
    <t>造成重大环境污染事故</t>
  </si>
  <si>
    <t>造成特别重大环境污染事故</t>
  </si>
  <si>
    <t>渔港水域内拆船发生污染损害事故，虽采取消除或者控制污染措施，但不向渔政渔港监督管理机关报告</t>
  </si>
  <si>
    <t>《防止拆船污染环境管理条例》第十八条：违反本条例规定，有下列情形之一的，监督拆船污染的主管部门除责令其限期纠正外，还可以根据不同情节，给予警告或者处以1万元以下的罚款：（三）发生污染损害事故，虽采取消除或者控制污染措施，但不向监督拆船污染的主管部门报告的；</t>
  </si>
  <si>
    <t>可给予警告或者处以二千五百元以下罚款</t>
  </si>
  <si>
    <t>可给予警告或者处以二千五百元以上五千元以下罚款</t>
  </si>
  <si>
    <t>可给予警告或者处以五千元以上七千五百元以下罚款</t>
  </si>
  <si>
    <t>可给予警告或者处以七千五百元以上一万元以下罚款</t>
  </si>
  <si>
    <t>擅自设置、使用渔业无线电台（站）</t>
  </si>
  <si>
    <t>《中华人民共和国无线电管理条例》第七十条：违反本条例规定，未经许可擅自使用无线电频率，或者擅自设置、使用无线电台（站）的，由无线电管理机构责令改正，没收从事违法活动的设备和违法所得，可以并处5万元以下的罚款；拒不改正的，并处5万元以上20万元以下的罚款；</t>
  </si>
  <si>
    <t xml:space="preserve">擅自设置渔业无线电台（站），但尚未使用 </t>
  </si>
  <si>
    <t>没收从事违法活动的设备和违法所得，可以并处一万二千五百元以下罚款；拒不改正的，并处五万元以上九万元以下罚款</t>
  </si>
  <si>
    <t xml:space="preserve">擅自使用渔业无线电台（站），但未造成水上安全生产事故 </t>
  </si>
  <si>
    <t>没收从事违法活动的设备和违法所得，可以并处一万二千五百元以上二万五千元以下罚款；拒不改正的，并处九万元以上十三万元以下罚款</t>
  </si>
  <si>
    <t xml:space="preserve">擅自使用渔业无线电台（站），且造成一般水上安全生产事故 </t>
  </si>
  <si>
    <t>没收从事违法活动的设备和违法所得，可以并处二万五千元以上三万七千五百元以下罚款；拒不改正的，并处十三万元以上十七万元以下罚款</t>
  </si>
  <si>
    <t xml:space="preserve">擅自使用渔业无线电台（站），且造成较大及以上水上安全生产事故 </t>
  </si>
  <si>
    <t>没收从事违法活动的设备和违法所得，可以并处三万七千五百元以上五万元以下罚款；拒不改正的，并处十七万元以上二十万元以下罚款</t>
  </si>
  <si>
    <t>擅自设置、使用渔业无线电台（站）从事诈骗等违法活动，尚不构成犯罪</t>
  </si>
  <si>
    <t>《中华人民共和国无线电管理条例》第七十条：违反本条例规定，未经许可擅自使用无线电频率，或者擅自设置、使用无线电台（站）的，由无线电管理机构责令改正，没收从事违法活动的设备和违法所得，擅自设置、使用无线电台（站）从事诈骗等违法活动，尚不构成犯罪的，并处20万元以上50万元以下的罚款。</t>
  </si>
  <si>
    <t>违法所得十万元以下</t>
  </si>
  <si>
    <t>没收从事违法活动的设备和违法所得，并处二十万元以上二十七万五千元以下罚款</t>
  </si>
  <si>
    <t>违法所得十万元以上二十万元以下</t>
  </si>
  <si>
    <t>没收从事违法活动的设备和违法所得，并处二十七万五千元以上三十五万元以下罚款</t>
  </si>
  <si>
    <t>违法所得二十万元以上三十万以下</t>
  </si>
  <si>
    <t>没收从事违法活动的设备和违法所得，并处三十五万元以上四十二万五千元以下罚款</t>
  </si>
  <si>
    <t>违法所得三十万以上</t>
  </si>
  <si>
    <t>没收从事违法活动的设备和违法所得，并处四十二万五千元以上五十万元以下罚款</t>
  </si>
  <si>
    <t>擅自转让渔业无线电频率</t>
  </si>
  <si>
    <t>《中华人民共和国无线电管理条例》第七十一条：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</si>
  <si>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没收违法所得；拒不改正的，并处违法所得1倍以上1.5倍以下罚款；没有违法所得或违法所得不足十万元的，处一万元以上三万元以下罚款</t>
  </si>
  <si>
    <t>没收违法所得；拒不改正的，并处违法所得1.5倍以上2倍以下罚款；没有违法所得或违法所得不足十万元的，处三万元以上五万元以下罚款</t>
  </si>
  <si>
    <t>没收违法所得，吊销渔业无线电频率使用许可证；拒不改正的，并处违法所得2倍以上2.5倍以下罚款；没有违法所得或违法所得不足十万元的，处五万元以上七万元以下罚款</t>
  </si>
  <si>
    <t>造成重大以上水上安全生产事故</t>
  </si>
  <si>
    <t>没收违法所得，吊销渔业无线电频率使用许可证；拒不改正的，并处违法所得2.5倍以上3倍以下罚款；没有违法所得或违法所得不足十万元的，处七万元以上十万元以下罚款</t>
  </si>
  <si>
    <t>使用无线电发射设备、辐射无线电波的非无线电设备对渔业无线电频率产生有害干扰</t>
  </si>
  <si>
    <t>《中华人民共和国无线电管理条例》第七十三条：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</si>
  <si>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 xml:space="preserve">未造成水上安全生产事故 </t>
  </si>
  <si>
    <t xml:space="preserve">拒不改正的，没收产生有害干扰的设备，并处二十万元以上二十七万五千元以下罚款 </t>
  </si>
  <si>
    <t xml:space="preserve">造成一般水上安全生产事故 </t>
  </si>
  <si>
    <t xml:space="preserve">拒不改正的，没收产生有害干扰的设备，并处二十七万五千元以上三十五万元以下罚款 </t>
  </si>
  <si>
    <t xml:space="preserve">造成较大水上安全生产事故 </t>
  </si>
  <si>
    <t xml:space="preserve">拒不改正的，没收产生有害干扰的设备，并处三十五万元以上四十二万五千元以下罚款 </t>
  </si>
  <si>
    <t xml:space="preserve">造成重大及以上水上安全生产事故 </t>
  </si>
  <si>
    <t xml:space="preserve">拒不改正的，没收产生有害干扰的设备，并处四十二万五千元以上五十万元以下罚款 </t>
  </si>
  <si>
    <t>触碰渔业航标不报告</t>
  </si>
  <si>
    <t>《中华人民共和国航标条例》第二十一条：船舶违反本条例第十四条第二款（船舶触碰航标，应当立即向航标管理机关报告）的规定，触碰航标不报告的，航标管理机关可以根据情节处以2万元以下的罚款；造成损失的，应当依法赔偿。</t>
  </si>
  <si>
    <t>违法行为轻微并及时改正，没有造成危害后果的</t>
  </si>
  <si>
    <t>未造成航标损坏、失常、移位或漂失，但未及时改正</t>
  </si>
  <si>
    <t>处以六千元以下罚款</t>
  </si>
  <si>
    <t>造成航标损坏、失常、移位或漂失，但未引发水上安全生产事故</t>
  </si>
  <si>
    <t>处以六千元以上一万二千元以下罚款</t>
  </si>
  <si>
    <t>造成航标损坏、失常、移位或漂失，引发水上安全生产事故</t>
  </si>
  <si>
    <t>处以一万二千元以上二万元以下罚款</t>
  </si>
  <si>
    <t>危害渔业航标及其辅助设施或者影响渔业航标工作效能</t>
  </si>
  <si>
    <t>《中华人民共和国航标条例》第二十二条：违反本条例第十五条、第十六条、第十七条的规定，危害航标及其辅助设施或者影响航标工作效能的，由航标管理机关责令其限期改正，给予警告，可以并处2000元以下的罚款；造成损失的，应当依法赔偿。</t>
  </si>
  <si>
    <t>给予警告，可以并处五百元以下罚款</t>
  </si>
  <si>
    <t>给予警告，可以并处五百元以上一千元以下罚款</t>
  </si>
  <si>
    <t>给予警告，可以并处一千元以上一千五百元以下罚款</t>
  </si>
  <si>
    <t>给予警告，可以并处一千五百元以上二千元以下罚款</t>
  </si>
  <si>
    <t>渔业船舶应当申报营运检验或者临时检验而不申报</t>
  </si>
  <si>
    <t>《中华人民共和国渔业船舶检验条例》第三十三条：违反本条例规定，渔业船舶应当申报营运检验或者临时检验而不申报的，责令立即停止作业，限期申报检验；逾期仍不申报检验的，处1000元以上1万元以下的罚款，并可以暂扣渔业船舶检验证书。</t>
  </si>
  <si>
    <t>逾期仍不申报检验，查获时已超过规定检验期限一个月以下</t>
  </si>
  <si>
    <t>处一千元以上二千五百元以下罚款，并可以暂扣渔业船舶检验证书</t>
  </si>
  <si>
    <t>责令立即停止作业，限期申报检验</t>
  </si>
  <si>
    <t>逾期仍不申报检验，查获时已超过规定检验期限一个月以上三个月以下</t>
  </si>
  <si>
    <t>处二千五百元以上五千元以下罚款，并可以暂扣渔业船舶检验证书</t>
  </si>
  <si>
    <t>逾期仍不申报检验，查获时已超过规定检验期限三个月以上六个月以下</t>
  </si>
  <si>
    <t>处五千元以上七千五百元以下罚款，并可以暂扣渔业船舶检验证书</t>
  </si>
  <si>
    <t>逾期仍不申报检验，查获时已超过规定检验期限六个月以上</t>
  </si>
  <si>
    <t>处七千五百元以上一万元以下罚款，并可以暂扣渔业船舶检验证书</t>
  </si>
  <si>
    <t>使用未经检验合格的有关航行、作业和人身财产安全以及防止污染环境的重要设备、部件和材料，制造、改造、维修渔业船舶等行为</t>
  </si>
  <si>
    <t>《中华人民共和国渔业船舶检验条例》第三十四条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</si>
  <si>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小型渔业船舶未造成水上安全生产事故</t>
  </si>
  <si>
    <t>处二千元以上五千元以下罚款；拒不改正或拒不停止作业的，强制拆除非法使用的重要设备、部件和材料或暂扣渔业船舶检验证书</t>
  </si>
  <si>
    <t>责令立即改正，正在作业的，责令立即停止作业</t>
  </si>
  <si>
    <t>中型渔业船舶未造成水上安全生产事故</t>
  </si>
  <si>
    <t>处五千元以上一万元以下罚款；拒不改正或拒不停止作业的，强制拆除非法使用的重要设备、部件和材料或暂扣渔业船舶检验证书</t>
  </si>
  <si>
    <t>大型渔业船舶未造成水上安全生产事故</t>
  </si>
  <si>
    <t>处一万元以上一万五千元以下罚款；拒不改正或拒不停止作业的，强制拆除非法使用的重要设备、部件和材料或暂扣渔业船舶检验证书</t>
  </si>
  <si>
    <t>处一万五千元以上二万元以下罚款；拒不改正或拒不停止作业的，强制拆除非法使用的重要设备、部件和材料或暂扣渔业船舶检验证书</t>
  </si>
  <si>
    <t>以欺骗、贿赂等不正当手段取得渔业船员证书</t>
  </si>
  <si>
    <t>《中华人民共和国渔业船员管理办法》第四十条：违反本办法规定，以欺骗、贿赂等不正当手段取得渔业船员证书的，由渔政渔港监督管理机构吊销渔业船员证书，并处2000元以上2万元以下罚款，三年内不再受理申请人渔业船员证书申请。</t>
  </si>
  <si>
    <t>以欺骗、贿赂等不正当手段取得普通船员证书</t>
  </si>
  <si>
    <t>吊销渔业船员证书，并处二千元以上五千元以下罚款，三年内不再受理申请人渔业船员证书申请。</t>
  </si>
  <si>
    <t>以欺骗、贿赂等不正当手段取得三级及以下职务船员或机驾长证书</t>
  </si>
  <si>
    <t>吊销渔业船员证书，并处五千元以上一万元以下罚款，三年内不再受理申请人渔业船员证书申请。</t>
  </si>
  <si>
    <t>以欺骗、贿赂等不正当手段取得二级职务船员或电机员、无线电操作员证书</t>
  </si>
  <si>
    <t>吊销渔业船员证书，并处一万元以上一万五千元以下罚款，三年内不再受理申请人渔业船员证书申请。</t>
  </si>
  <si>
    <t>以欺骗、贿赂等不正当手段取得一级职务船员证书</t>
  </si>
  <si>
    <t>吊销渔业船员证书，并处一万五千元以上二万元以下罚款，三年内不再受理申请人渔业船员证书申请。</t>
  </si>
  <si>
    <t>伪造、变造、买卖渔业船员证书</t>
  </si>
  <si>
    <t>《中华人民共和国渔业船员管理办法》第四十一条第一款：伪造、变造、买卖渔业船员证书的，由渔政渔港监督管理机构收缴有关证件，处2万元以上10万元以下罚款，有违法所得的，还应当没收违法所得。</t>
  </si>
  <si>
    <t>伪造、变造、买卖普通船员证书</t>
  </si>
  <si>
    <t>收缴有关证件，没收违法所得，处二万元以上四万元以下罚款</t>
  </si>
  <si>
    <t>伪造、变造、买卖三级及以下职务船员或机驾长证书</t>
  </si>
  <si>
    <t>收缴有关证件，没收违法所得，处四万元以上六万元以下罚款</t>
  </si>
  <si>
    <t>伪造、变造、买卖二级职务船员或电机员、无线电操作员证书</t>
  </si>
  <si>
    <t>收缴有关证件，没收违法所得，处六万元以上八万元以下罚款</t>
  </si>
  <si>
    <t>伪造、变造、买卖一级职务船员证书</t>
  </si>
  <si>
    <t>收缴有关证件，没收违法所得，处八万元以上十万元以下罚款</t>
  </si>
  <si>
    <t>隐匿、篡改或者销毁有关渔业船舶、渔业船员法定证书、文书</t>
  </si>
  <si>
    <t>《中华人民共和国渔业船员管理办法》第四十一条第二款：隐匿、篡改或者销毁有关渔业船舶、渔业船员法定证书、文书的，由渔政渔港监督管理机构处1000元以上1万元以下罚款；情节严重的，并处暂扣渔业船员证书6个月以上2年以下直至吊销渔业船员证书的处罚。</t>
  </si>
  <si>
    <t>隐匿、篡改或者销毁有关渔业普通船员法定证书、文书</t>
  </si>
  <si>
    <t>处一千元以上四千元以下罚款</t>
  </si>
  <si>
    <t>隐匿、篡改或者销毁有关渔业职务船员法定证书、文书</t>
  </si>
  <si>
    <t>处四千元以上七千元以下罚款</t>
  </si>
  <si>
    <t>隐匿、篡改或者销毁有关小型渔业船舶法定证书、文书</t>
  </si>
  <si>
    <t>处七千元以上一万元以下罚款</t>
  </si>
  <si>
    <t>隐匿、篡改或者销毁有关大中型渔业船舶法定证书、文书</t>
  </si>
  <si>
    <t>处七千元以上一万元以下罚款，并处暂扣渔业船员证书六个月以上二年以下，直至吊销渔业船员证书</t>
  </si>
  <si>
    <t xml:space="preserve">渔业船员在船工作期间未携带有效的渔业船员证书 </t>
  </si>
  <si>
    <t>《中华人民共和国渔业船员管理办法》第四十二条第一款：渔业船员违反本办法第二十一条第一项规定，责令改正，可以处2000元以下罚款。</t>
  </si>
  <si>
    <t>违法行为人为普通船员</t>
  </si>
  <si>
    <t>可以处五百元以下罚款</t>
  </si>
  <si>
    <t>违法行为人为三级及以下职务船员或机驾长</t>
  </si>
  <si>
    <t>可以处五百元以上一千元以下罚款</t>
  </si>
  <si>
    <t>违法行为人为二级职务船员或电机员、无线电操作员</t>
  </si>
  <si>
    <t>可以处一千元以上一千五百元以下罚款</t>
  </si>
  <si>
    <t>违法行为人为一级职务船员</t>
  </si>
  <si>
    <t>可以处一千五百元以上二千元以下罚款</t>
  </si>
  <si>
    <t>渔业船员在船工作期间未执行渔业船舶的管理制度和值班规定；或未服从船长及上级职务船员在其职权范围内发布的命令；或未参加渔业船舶应急训练、演习，落实各项应急预防措施</t>
  </si>
  <si>
    <t>《中华人民共和国渔业船员管理办法》第四十二条第二款：违反本办法第二十一条第三项、第四项、第五项规定的，予以警告，情节严重的，处200元以上2000元以下罚款。</t>
  </si>
  <si>
    <t>处二百元以上二千元以下罚款</t>
  </si>
  <si>
    <t>渔业职务船员在生产航次中擅自辞职、离职或者中止职务</t>
  </si>
  <si>
    <t>《中华人民共和国渔业船员管理办法》第四十二条第三款：违反本办法第二十一条第九项规定的，处1000元以上2万元以下罚款。</t>
  </si>
  <si>
    <t>处一千元以上五千元以下罚款</t>
  </si>
  <si>
    <t>处一万元以上一万五千万元以下罚款</t>
  </si>
  <si>
    <t>处一万五千元以上二万元以下罚款</t>
  </si>
  <si>
    <t>渔业船员在船工作期间未遵守法律法规和安全生产管理规定，未遵守渔业生产作业及防治船舶污染操作规程；或未及时报告发现的险情、事故或者影响航行、作业安全的情况；或在不严重危及自身安全的情况下，未尽力救助遇险人员</t>
  </si>
  <si>
    <t>《中华人民共和国渔业船员管理办法》第四十三条：渔业船员违反本办法第二十一条第二项、第六项、第七项规定的，处1000元以上1万元以下罚款；情节严重的，并处暂扣渔业船员证书6个月以上2年以下直至吊销渔业船员证书的处罚。</t>
  </si>
  <si>
    <t>渔业船员在船工作期间利用渔业船舶私载、超载人员和货物，或携带违禁物品</t>
  </si>
  <si>
    <t>《中华人民共和国渔业船员管理办法》第四十三条： 渔业船员违反本办法第二十一条第八项规定的，处1000元以上1万元以下罚款；情节严重的，并处暂扣渔业船员证书6个月以上2年以下直至吊销渔业船员证书的处罚。</t>
  </si>
  <si>
    <t>渔业船员在船舶航行、作业、锚泊时未按照规定值班</t>
  </si>
  <si>
    <t>《中华人民共和国渔业船员管理办法》第四十三条： 渔业船员违反本办法第二十二条规定的，处1000元以上1万元以下罚款；情节严重的，并处暂扣渔业船员证书6个月以上2年以下直至吊销渔业船员证书的处罚。</t>
  </si>
  <si>
    <t>渔业船舶的船长未确保渔业船舶和船员携带符合法定要求的证书、文书以及有关航行资料；或者船舶进港、出港、靠泊、离泊，通过交通密集区、危险航区等区域，或者遇有恶劣天气和海况，或者发生水上交通事故、船舶污染事故、船舶保安事件以及其他紧急情况时，未在驾驶台值班，或必要时未直接指挥船舶</t>
  </si>
  <si>
    <t>《中华人民共和国渔业船员管理办法》第四十四条：渔业船舶的船长违反本办法第二十三条第一项、第七项规定的，由渔政渔港监督管理机构处2000元以上2万元以下罚款；情节严重的，并处暂扣渔业船员证书6个月以上2年以下直至吊销渔业船员证书的处罚。</t>
  </si>
  <si>
    <t>处二千元以上八千元以下罚款</t>
  </si>
  <si>
    <t>处八千元以上一万五千元以下罚款</t>
  </si>
  <si>
    <t>处一万五千元以上二万元以下罚款，并处暂扣渔业船员证书六个月以上二年以下，直至吊销渔业船员证书</t>
  </si>
  <si>
    <t>渔业船舶的船长未保证渔业船舶的正常值班</t>
  </si>
  <si>
    <t>《中华人民共和国渔业船员管理办法》第四十四条：渔业船舶的船长违反本办法第二十三条第二项规定的，由渔政渔港监督管理机构处2000元以上2万元以下罚款；情节严重的，并处暂扣渔业船员证书6个月以上2年以下直至吊销渔业船员证书的处罚。</t>
  </si>
  <si>
    <t>渔业船舶的船长未服从渔政渔港监督管理机构依据职责对渔港水域交通安全和渔业生产秩序的管理等行为</t>
  </si>
  <si>
    <t>《中华人民共和国渔业船员管理办法》第四十四条：渔业船舶的船长违反本办法第二十三条第三项规定的，责令改正，并可以处警告、2000元以上2万元以下罚款；情节严重的，并处暂扣渔业船员证书6个月以下，直至吊销渔业船员证书的处罚。</t>
  </si>
  <si>
    <t>可以处警告、二千元以上八千元以下罚款</t>
  </si>
  <si>
    <t>处一万五千元以上二万元以下罚款，并处暂扣渔业船员证书六个月以下，直至吊销渔业船员证书</t>
  </si>
  <si>
    <t>渔业船舶的船长未确保渔业船舶按规定填写渔捞日志</t>
  </si>
  <si>
    <t>《中华人民共和国渔业船员管理办法》第四十四条：渔业船舶的船长违反本办法第二十三条第四项规定的，由渔政渔港监督管理机构处2000元以上2万元以下罚款。</t>
  </si>
  <si>
    <t>中型渔船渔捞日志填写不规范</t>
  </si>
  <si>
    <t>处二千元以上五千元以下罚款</t>
  </si>
  <si>
    <t>大型渔船渔捞日志填写不规范</t>
  </si>
  <si>
    <t>中型渔船未填写渔捞日志</t>
  </si>
  <si>
    <t>处一万元以上一万五千元以下罚款</t>
  </si>
  <si>
    <t>大型渔船未填写渔捞日志</t>
  </si>
  <si>
    <t>渔业船舶的船长未在渔业船员证书内如实记载渔业船员的履职情况</t>
  </si>
  <si>
    <t>《中华人民共和国渔业船员管理办法》第四十四条：渔业船舶的船长违反本办法第二十三条第五项规定的，由渔政渔港监督管理机构处2000元以上2万元以下罚款；情节严重的，并处暂扣渔业船员证书6个月以上2年以下直至吊销渔业船员证书的处罚。</t>
  </si>
  <si>
    <t>未如实记载普通船员的履职情况</t>
  </si>
  <si>
    <t>未如实记载三级及以下职务船员或机驾长的履职情况</t>
  </si>
  <si>
    <t>未如实记载二级职务船员或电机员、无线电操作员的履职情况</t>
  </si>
  <si>
    <t>未如实记载一级职务船员的履职情况</t>
  </si>
  <si>
    <t>发生水上安全交通事故、污染事故、涉外事件、公海登临和港口国检查时，渔业船舶的船长未立即向渔政渔港监督管理机构报告，或未在规定的时间内提交书面报告</t>
  </si>
  <si>
    <t>《中华人民共和国渔业船员管理办法》第四十四条：渔业船舶的船长违反本办法第二十三条第八项规定的，由渔政渔港监督管理机构处2000元以上2万元以下罚款。</t>
  </si>
  <si>
    <t>报告不及时，但无隐瞒或虚假情况</t>
  </si>
  <si>
    <t>报告及时但有隐瞒或虚假情况</t>
  </si>
  <si>
    <t>报告不及时且有隐瞒或虚假情况</t>
  </si>
  <si>
    <t>未报告</t>
  </si>
  <si>
    <t>渔业船舶的船长未全力保障在船人员安全，或发生水上安全事故危及船上人员或财产安全时，未组织船员尽力施救等行为</t>
  </si>
  <si>
    <t>《中华人民共和国渔业船员管理办法》第四十四条：渔业船舶的船长违反本办法第二十三条第九项、第十一项规定的，由渔政渔港监督管理机构处2000元以上2万元以下罚款。</t>
  </si>
  <si>
    <t>渔业船舶的船长在弃船时未最后离船等行为</t>
  </si>
  <si>
    <t>《中华人民共和国渔业船员管理办法》第四十四条：渔业船舶的船长违反本办法第二十三条第十项规定的，由渔政渔港监督管理机构处2000元以上2万元以下罚款；情节严重的，并处暂扣渔业船员证书6个月以上2年以下直至吊销渔业船员证书的处罚。</t>
  </si>
  <si>
    <t>渔业船员在渔业船舶上生活和工作的场所不符合相关要求等行为</t>
  </si>
  <si>
    <r>
      <rPr>
        <sz val="12"/>
        <rFont val="仿宋_GB2312"/>
        <charset val="134"/>
      </rPr>
      <t>《中华人民共和国渔业船员管理办法》第四十七条第二项：渔业船舶所有人或经营人有下列行为之一的，由渔政渔港监督管理机构责令改正，处3万元以上15万元以下罚款：（二）渔业船员在渔业船舶上生活和工作的场所不符合相关要求的；（三）渔业船员在船工作期间患病或者受伤，未及时给予救助的。</t>
    </r>
    <r>
      <rPr>
        <sz val="12"/>
        <rFont val="DejaVu Sans"/>
        <charset val="134"/>
      </rPr>
      <t> </t>
    </r>
  </si>
  <si>
    <t>处六万元以上九万元以下罚款</t>
  </si>
  <si>
    <t>处九万元以上十二万元以下罚款</t>
  </si>
  <si>
    <t>处十二万元以上十五万元以下罚款</t>
  </si>
  <si>
    <t>渔业船员培训机构不具备规定条件开展渔业船员培训</t>
  </si>
  <si>
    <t>《中华人民共和国渔业船员管理办法》第四十八条第一款第一项： 渔业船员培训机构有下列情形之一的，由渔政渔港监督管理机构责令改正，并按以下规定处罚：（一）不具备规定条件开展渔业船员培训的，处5万元以上25万元以下罚款，有违法所得的，还应当没收违法所得</t>
  </si>
  <si>
    <t>不具备规定条件开展内陆渔业船员或海洋渔业普通船员培训</t>
  </si>
  <si>
    <t>处五万元以上十万元以下罚款，有违法所得的，没收违法所得</t>
  </si>
  <si>
    <t>不具备规定条件开展海洋渔业三级及以下职务船员或机驾长培训</t>
  </si>
  <si>
    <t>处十万元以上十五万元以下罚款，有违法所得的，没收违法所得</t>
  </si>
  <si>
    <t>不具备规定条件开展海洋渔业二级职务船员或电机员、无线电操作员培训</t>
  </si>
  <si>
    <t>处十五万元以上二十万元以下罚款，有违法所得的，没收违法所得</t>
  </si>
  <si>
    <t>不具备规定条件开展海洋渔业一级或远洋渔业职务船员培训</t>
  </si>
  <si>
    <t>处二十万元以上二十五万元以下罚款，有违法所得的，没收违法所得</t>
  </si>
  <si>
    <t>渔业船员培训机构未按规定的渔业船员考试大纲和水上交通安全、防治船舶污染等内容要求进行培训</t>
  </si>
  <si>
    <r>
      <rPr>
        <sz val="12"/>
        <rFont val="仿宋_GB2312"/>
        <charset val="134"/>
      </rPr>
      <t>《中华人民共和国渔业船员管理办法》第四十八条第一款第二项：渔业船员培训机构有下列情形之一的，由渔政渔港监督管理机构责令改正，并按以下规定处罚：</t>
    </r>
    <r>
      <rPr>
        <sz val="12"/>
        <rFont val="DejaVu Sans"/>
        <charset val="134"/>
      </rPr>
      <t> </t>
    </r>
    <r>
      <rPr>
        <sz val="12"/>
        <rFont val="仿宋_GB2312"/>
        <charset val="134"/>
      </rPr>
      <t>（二）未按规定的渔业船员考试大纲和水上交通安全、防治船舶污染等内容要求进行培训的，可以处2万元以上10万元以下罚款。</t>
    </r>
  </si>
  <si>
    <t>一年内首次违反</t>
  </si>
  <si>
    <t>可以处二万元以上四万元以下罚款</t>
  </si>
  <si>
    <t>一年内违反二次</t>
  </si>
  <si>
    <t>可以处四万元以上六万元以下罚款</t>
  </si>
  <si>
    <t>一年内违反三次</t>
  </si>
  <si>
    <t>可以处六万元以上八万元以下罚款</t>
  </si>
  <si>
    <t>一年内违反四次及以上</t>
  </si>
  <si>
    <t>可以处八万元以上十万元以下罚款</t>
  </si>
  <si>
    <t>渔业船员培训机构未按规定出具培训证明或者出具虚假培训证明</t>
  </si>
  <si>
    <t>《中华人民共和国渔业船员管理办法》第四十八条第二款： 渔业船员培训机构有下列情形之一的，由渔政渔港监督管理机构责令改正，并按以下规定处罚：未按规定出具培训证明或者出具虚假培训证明的，由渔政渔港监督管理机构给予警告，责令改正；拒不改正或者再次出现同类违法行为的，可处3万元以下罚款。</t>
  </si>
  <si>
    <t>未按规定出具培训证明或者出具虚假培训证明，造成危害后果</t>
  </si>
  <si>
    <t>拒不改正或者再次出现同类违法行为</t>
  </si>
  <si>
    <t>警告，可处三万元以下罚款</t>
  </si>
  <si>
    <t>渔业船舶所有人或经营人未按照国家规定投保安全生产责任保险的</t>
  </si>
  <si>
    <t>《安全生产法》第一百零九条：高危行业、领域的生产经营单位未按照国家规定投保安全生产责任保险的，责令限期改正，处五万元以上十万元以下的罚款；逾期未改正的，处十万元以上二十万元以下的罚款。</t>
  </si>
  <si>
    <t>从业人员不满100人的高危行业、领域的生产经营单位未按照国家规定投保安全生产责任保险的</t>
  </si>
  <si>
    <t>处五万元以上七万五千元以下罚款</t>
  </si>
  <si>
    <t>从业人员100人以上的高危行业、领域的生产经营单位未按照国家规定投保安全生产责任保险的</t>
  </si>
  <si>
    <t>处七万五千元以上十万元以下罚款</t>
  </si>
  <si>
    <t>从业人员不满100人的高危行业、领域的生产经营单位未按照国家规定投保安全生产责任保险的，逾期未改正的</t>
  </si>
  <si>
    <t>从业人员100人以上的高危行业、领域的生产经营单位未按照国家规定投保安全生产责任保险的，逾期未改正的</t>
  </si>
  <si>
    <t>未经渔政渔港监督管理机关批准或者未按照批准文件的规定，在渔港内装卸易燃、易爆、有毒等危险货物</t>
  </si>
  <si>
    <t>《中华人民共和国渔业港航监督行政处罚规定》第十条第一项：有下列违反渔港管理规定行为之一的，渔政渔港监督管理机关应责令其停止作业，并对船长或直接责任人予以警告，并可处500元以上1000元以下罚款：（一）未经渔政渔港监督管理机关批准或未按批准文件的规定，在渔港内装卸易燃、易爆、有毒等危险货物的；</t>
  </si>
  <si>
    <t>未按照批准文件的规定，在渔港内装卸易燃、易爆、有毒等危险货物</t>
  </si>
  <si>
    <t>对船长或直接责任人予以警告，并可处五百元以上七百五十元以下罚款</t>
  </si>
  <si>
    <t>责令停止作业</t>
  </si>
  <si>
    <t>未经渔政渔港监督管理机关批准，在渔港内装卸易燃、易爆、有毒等危险货物</t>
  </si>
  <si>
    <t>对船长或直接责任人予以警告，并可处七百五十元以上一千元以下罚款</t>
  </si>
  <si>
    <t>未经渔政渔港监督管理机关批准，在渔港内新建、改建、扩建各种设施，或者进行其他水上、水下施工作业</t>
  </si>
  <si>
    <t>《中华人民共和国渔业港航监督行政处罚规定》第十条第二项：有下列违反渔港管理规定行为之一的，渔政渔港监督管理机关应责令其停止作业，并对船长或直接责任人予以警告，并可处500元以上1000元以下罚款：（二）未经渔政渔港监督管理机关批准，在渔港内新建、改建、扩建各种设施，或者进行其他水上、水下施工作业的；</t>
  </si>
  <si>
    <t>未造成水上安全生产事故、环境污染事故</t>
  </si>
  <si>
    <t>对船长或直接责任人予以警告，并可处五百元以上六百元以下罚款</t>
  </si>
  <si>
    <t>造成一般水上安全生产事故或一般环境污染事故</t>
  </si>
  <si>
    <t>对船长或直接责任人予以警告，并可处六百元以上七百五十元以下罚款</t>
  </si>
  <si>
    <t>造成较大水上安全生产事故或较大环境污染事故</t>
  </si>
  <si>
    <t>对船长或直接责任人予以警告，并可处七百五十元以上九百元以下罚款</t>
  </si>
  <si>
    <t>造成重大及以上水上安全生产事故或重大及以上环境污染事故</t>
  </si>
  <si>
    <t>对船长或直接责任人予以警告，并可处九百元以上一千元以下罚款</t>
  </si>
  <si>
    <t>在渔港内的航道、港池、锚地和停泊区从事有碍海上交通安全的捕捞、养殖等生产活动</t>
  </si>
  <si>
    <t>《中华人民共和国渔业港航监督行政处罚规定》第十条第三项：有下列违反渔港管理规定行为之一的，渔政渔港监督管理机关应责令其停止作业，并对船长或直接责任人予以警告，并可处500元以上1000元以下罚款：（三）在渔港内的航道、港池、锚地和停泊区从事有碍海上交通安全的捕捞、养殖等生产活动的。</t>
  </si>
  <si>
    <t>停泊或进行装卸作业时造成腐蚀、有毒或放射性等有害物质散落或溢漏，排放油类或油性混合物造成渔港或渔港水域污染</t>
  </si>
  <si>
    <t>《中华人民共和国渔业港航监督行政处罚规定》第十一条：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t>
  </si>
  <si>
    <t>未造成污染事故</t>
  </si>
  <si>
    <t>可处五百元以上二千五百元以下罚款</t>
  </si>
  <si>
    <t>责令船舶所有者或经营者支付消除污染所需的费用</t>
  </si>
  <si>
    <t>造成一般污染事故</t>
  </si>
  <si>
    <t>可处二千五百元以上五千元以下罚款</t>
  </si>
  <si>
    <t>造成较大污染事故</t>
  </si>
  <si>
    <t>可处五千元以上七千五百元以下罚款</t>
  </si>
  <si>
    <t>造成重大及以上污染事故</t>
  </si>
  <si>
    <t>可处七千五百元以上一万元以下罚款</t>
  </si>
  <si>
    <t>将渔业船舶证书转让他船使用</t>
  </si>
  <si>
    <t>《中华人民共和国渔业港航监督行政处罚规定》第十八条：将船舶证书转让他船使用，一经发现，应立即收缴，对转让船舶证书的船舶所有者或经营者处1000元以下罚款;对借用证书的船舶所有者或经营者处船价2倍以下罚款。</t>
  </si>
  <si>
    <t>借用证书的船舶为小型船舶</t>
  </si>
  <si>
    <t>对转让船舶证书的船舶所有者或经营者处二百五十元以下罚款；对借用证书的船舶所有者或经营者处船价0.5倍以下罚款</t>
  </si>
  <si>
    <t>借用证书的船舶为中型船舶</t>
  </si>
  <si>
    <t>对转让船舶证书的船舶所有者或经营者处二百五十元以上五百元以下罚款；对借用证书的船舶所有者或经营者处船价0.5倍以上1倍以下罚款</t>
  </si>
  <si>
    <t>借用证书的船舶为大型船舶</t>
  </si>
  <si>
    <t>对转让船舶证书的船舶所有者或经营者处五百元以上七百五十元以下罚款；对借用证书的船舶所有者或经营者处船价1倍以上1.5倍以下罚款</t>
  </si>
  <si>
    <t>借用证书的船舶为“三无”船舶</t>
  </si>
  <si>
    <t>对转让船舶证书的船舶所有者或经营者处七百五十元以上一千元以下罚款；对借用证书的船舶所有者或经营者处船价1.5倍以上2倍以下罚款</t>
  </si>
  <si>
    <t>在非紧急情况下，未经渔政渔港监督管理机关批准，滥用烟火信号、信号枪、无线电设备、号笛及其他遇险求救信号</t>
  </si>
  <si>
    <t>《中华人民共和国渔业港航监督行政处罚规定》第二十条第二项：有下列行为之一的，责令其限期改正，对船舶所有者或经营者处200元以上1000元以下罚款：（二）在非紧急情况下，未经渔政渔港监督管理机关批准，滥用烟火信号、信号枪、无线电设备、号笛及其他遇险求救信号的；</t>
  </si>
  <si>
    <t>滥用一种遇险求救信号</t>
  </si>
  <si>
    <t>处二百元以上四百元以下罚款</t>
  </si>
  <si>
    <t>对船舶所有者或经营者处二百元以上四百元以下罚款</t>
  </si>
  <si>
    <t>滥用两种遇险求救信号</t>
  </si>
  <si>
    <t>处四百元以上六百元以下罚款</t>
  </si>
  <si>
    <t>对船舶所有者或经营者处四百元以上六百元以下罚款</t>
  </si>
  <si>
    <t>滥用三种遇险求救信号</t>
  </si>
  <si>
    <t>处六百元以上八百元以下罚款</t>
  </si>
  <si>
    <t>对船舶所有者或经营者处六百元以上八百元以下罚款</t>
  </si>
  <si>
    <t>滥用四种及以上遇险求救信号</t>
  </si>
  <si>
    <t>处八百元以上一千元以下罚款</t>
  </si>
  <si>
    <t>对船舶所有者或经营者处八百元以上一千元以下罚款</t>
  </si>
  <si>
    <t>渔港水域内非军事船舶没有配备、不正确填写或污损、丢弃航海日志、轮机日志</t>
  </si>
  <si>
    <t>《中华人民共和国渔业港航监督行政处罚规定》第二十条第三项：有下列行为之一的，责令其限期改正，对船舶所有者或经营者处200元以上1000元以下罚款：（三）没有配备、不正确填写或污损、丢弃航海日志、轮机日志的。</t>
  </si>
  <si>
    <t>未影响事故调查处理</t>
  </si>
  <si>
    <t>影响一般事故调查处理</t>
  </si>
  <si>
    <t>影响较大事故调查处理</t>
  </si>
  <si>
    <t>影响重大及以上事故调查处理</t>
  </si>
  <si>
    <t>海洋渔业船舶未配备或者未正常使用安全通信导航和船位监测终端设备</t>
  </si>
  <si>
    <t>《河北省渔业船舶管理条例》第五十九条：违反本条例规定，海洋渔业船舶未配备或者未正常使用安全通信导航和船位监测终端设备的，由县级以上人民政府渔业行政主管部门禁止其离港，责令限期改正，并对违法船舶的所有者或者经营者处二万元以上二十万元以下的罚款，对船长或者责任船员处二千元以上二万元以下的罚款，暂扣船长或者责任船员的船员证书三个月至十二个月；情节严重的，吊销船长或者责任船员的船员证书。</t>
  </si>
  <si>
    <t>非海洋伏季休渔期间，且核定载员或实际载员不足10人</t>
  </si>
  <si>
    <t>对船长或者责任船员处二千元以上八千元以下的罚款，暂扣船长或者责任船员的船员证书三个月至六个月</t>
  </si>
  <si>
    <t>海洋伏季休渔期间，且核定载员或实际载员不足10人；或者非海洋伏季休渔期间，且核定载员或实际载员10人及以上</t>
  </si>
  <si>
    <t>对船长或者责任船员处八千元以上一万四千元以下的罚款，暂扣船长或者责任船员的船员证书六个月至九个月</t>
  </si>
  <si>
    <t>海洋伏季休渔期间，且核定载员或实际载员10人及以上</t>
  </si>
  <si>
    <t>对船长或者责任船员处一万四千元以上二万元以下的罚款，暂扣船长或者责任船员的船员证书九个月至十二个月</t>
  </si>
  <si>
    <t>对船长或者责任船员处一万四千元以上二万元以下的罚款，吊销船长或者责任船员的船员证书</t>
  </si>
  <si>
    <t>海洋渔业船舶出海从事捕捞养殖作业未编组</t>
  </si>
  <si>
    <t>《河北省渔业船舶管理条例》第六十条：违反本条例规定，海洋渔业船舶出海从事捕捞养殖作业未编组的，由县级以上人民政府渔业行政主管部门责令限期改正，并可以对船长处二千元以上五千元以下的罚款。</t>
  </si>
  <si>
    <t>未及时改正，但未造成危害后果</t>
  </si>
  <si>
    <t>可以对船长处二千元以上三千元以下的罚款</t>
  </si>
  <si>
    <t>一年内发现两次</t>
  </si>
  <si>
    <t>可以对船长处三千元以上四千元以下的罚款</t>
  </si>
  <si>
    <t>一年内发现三次及以上</t>
  </si>
  <si>
    <t>可以对船长处四千元以上五千元以下的罚款</t>
  </si>
  <si>
    <t>在渔业港口内弃置废旧船舶</t>
  </si>
  <si>
    <t>《河北省渔业船舶管理条例》第六十三条：违反本条例规定，在渔业港口内弃置废旧船舶的，由县级以上人民政府渔业行政主管部门责令限期改正；逾期不改正的，处一万元以上五万元以下的罚款。</t>
  </si>
  <si>
    <t>逾期不改正的，弃置废旧船舶1艘次</t>
  </si>
  <si>
    <t>处一万元以上二万元以下的罚款</t>
  </si>
  <si>
    <t>逾期不改正的，弃置废旧船舶2艘次</t>
  </si>
  <si>
    <t>处二万元以上三万元以下的罚款</t>
  </si>
  <si>
    <t>逾期不改正的，弃置废旧船舶3艘次</t>
  </si>
  <si>
    <t>处三万元以上四万元以下的罚款</t>
  </si>
  <si>
    <t>逾期不改正的，弃置废旧船舶4艘次及以上</t>
  </si>
  <si>
    <t>处四万元以上五万元以下的罚款</t>
  </si>
  <si>
    <t>投标人相互串通投标或者与招标人串通投标的，投标人以向招标人或者评标委员会成员行贿的手段谋取中标的</t>
  </si>
  <si>
    <t>1.《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</si>
  <si>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投标人相互串通投标或者与招标人串通投标的，投标人以向招标人或者评标委员会成员行贿的手段谋取中标的违法行为。中标项目金额为200万以下的。</t>
  </si>
  <si>
    <t>对投标人处中标项目金额千分之五以上千分之六以下的罚款，对单位直接负责的主管人员和其他直接责任人员处单位罚款数额百分之五以上百分之六以下的罚款；有违法所得的，并处没收违法所得。</t>
  </si>
  <si>
    <t>市级、县区级</t>
  </si>
  <si>
    <t>投标人相互串通投标或者与招标人串通投标的，投标人以向招标人或者评标委员会成员行贿的手段谋取中标的违法行为。中标项目金额为200-400万的。</t>
  </si>
  <si>
    <t>中标无效，对投标人处中标项目金额千分之六以上千分之八以下的罚款，对单位直接负责的主管人员和其他直接责任人员处单位罚款数额百分之六以上百分之八以下的罚款；有违法所得的，并处没收违法所得。</t>
  </si>
  <si>
    <t>以行贿谋取中标的；3年内串通投标2次以上的；串通投标行为损害招标人、其他投标人或者国家、集体、公民的合法利益，造成直接经济损失30万元以上的；其他串通投标情节严重的行为的。</t>
  </si>
  <si>
    <t>中标无效，对投标人处中标项目金额千分之八至千分之十的罚款，对单位直接负责的主管人员和其他直接责任人员处单位罚款数额百分之八至百分之十的罚款；有违法所得的，并处没收违法所得；取消其1年至2年内参加依法必须进行招标的项目的投标资格。依法追究刑事责任。</t>
  </si>
  <si>
    <t>投标人以他人
名义投标或者以其他方式弄虚作假，骗取中标的,尚未构成犯罪的</t>
  </si>
  <si>
    <t>1.《中华人民共和国招标投标法》第五十四条：投标人以他人名义投标或者以其他方式弄虚作假，骗取中标的，中标无效，给招标人造成损失的，依法承担赔偿责任；构成犯罪的，依法追究刑事责任。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</si>
  <si>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投标人以他人名义投标或者以其他方式弄虚作假，骗取中标的,尚未构成犯罪的。中标项目金额为200万以下的。</t>
  </si>
  <si>
    <t>投标人以他人名义投标或者以其他方式弄虚作假，骗取中标的违法行为,尚未构成犯罪的。中标项目金额为200-400万的。</t>
  </si>
  <si>
    <t>对投标人处中标项目金额千分之六以上千分之八以下的罚款，对单位直接负责的主管人员和其他直接责任人员处单位罚款数额百分之六以上百分之八以下的罚款；有违法所得的，并处没收违法所得。</t>
  </si>
  <si>
    <t>伪造、变造资格、资质证书或者其他许可证件骗取中标；3年内2次以上使用他人名义投标；弄虚作假骗取中标给招标人造成直接经济损失30万元以上；其他弄虚作假骗取中标情节严重的行为的。</t>
  </si>
  <si>
    <t>骗取中标的，中标无效；对投标人处中标项目金额千分之八以上千分之十以下的罚款，对单位直接负责的主管人员和其他直接责任人员处单位罚款数额百分之八以上百分之十以下的罚款；有违法所得的，并处没收违法所得；取消其1年至3年内参加依法必须进行招标的项目的投标资格。依法追究刑事责任。</t>
  </si>
  <si>
    <t>对高标准农田等领域项目中标人违法转让、肢解转让中标项目或违法分包行为的</t>
  </si>
  <si>
    <t>1.《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华人民共和国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河北省实施〈中华人民共和国招标投标法〉办法》第四十条：中标人不按照合同约定履行义务，将中标项目转让给他人的，将中标项目肢解后分别转让给他人的，或者将中标项目的部分主体、关键性工作分包给他人的，转让、分包无效，处转让、分包项目金额千分之五以上千分之十以下的罚款；有违法所得的，并处没收违法所得；可以责令停业整顿；情节严重的，由工商行政管理机关吊销营业执照。</t>
  </si>
  <si>
    <t>对高标准农田等领域项目中标人违法转让、肢解转让中标项目或违法分包行为的违法行为。转让、分包项目金额为200万以下的。</t>
  </si>
  <si>
    <t>转让、分包无效，处转让、分包项目金额千分之五以上千分之六以下的罚款；有违法所得的，并处没收违法所得。</t>
  </si>
  <si>
    <t>对高标准农田领域等项目中标人违法转让、肢解转让中标项目或违法分包行为的违法行为。转让、分包项目金额为200-400万的。</t>
  </si>
  <si>
    <t>转让、分包无效，处转让、分包项目金额千分之六以上千分之八以下的罚款, 有违法所得的，并处没收违法所得。</t>
  </si>
  <si>
    <t>对高标准农田领域等项目中标人违法转让、肢解转让中标项目或违法分包行为的违法行为。转让、分包项目金额为400万以上的。</t>
  </si>
  <si>
    <t>中标无效，对投标人处中标项目金额千分之八以上千分之十的罚款，有违法所得的，并处没收违法所得。</t>
  </si>
  <si>
    <t>河北省农业行政强制裁量权基准</t>
  </si>
  <si>
    <t>强制事项</t>
  </si>
  <si>
    <t>强制方式</t>
  </si>
  <si>
    <t>强制权限</t>
  </si>
  <si>
    <t>在紧急情况下，对非法研究、试验、生产、加工、经营或者进口、出口的农业转基因生物的行政强制</t>
  </si>
  <si>
    <t>《农业转基因生物安全管理条例》第三十八条第五款：农业行政主管部门履行监督检查职责时，有权采取下列措施：(五)在紧急情况下，对非法研究、试验、生产、加工、经营或者进口、出口的农业转基因生物实施封存或者扣押。</t>
  </si>
  <si>
    <t>农业行政主管部门履行监督检查职责时，在紧急情况下，对非法研究、试验、生产、加工，经营或者进口、出口的农业转基因生物采取强制措施</t>
  </si>
  <si>
    <t>封存或者扣押</t>
  </si>
  <si>
    <t>对有证据证明违法生产经营的农作物种子，以及用于违法生产经营的工具、设备及运输工具等的行政强制</t>
  </si>
  <si>
    <t>《中华人民共和国种子法》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</si>
  <si>
    <t>农业农村部门依法履行农作物种子监督检查职责时，对有证据证明违法生产经营的种子，以及用于违法生产经营的工具、设备及运输工具等采取强制措施。</t>
  </si>
  <si>
    <t>查封、扣押</t>
  </si>
  <si>
    <t>对有证据证明是侵犯品种权或者假冒授权品种的农作物品种繁殖材料，以及用于侵犯品种权或者假冒授权品种的工具、设备及运输工具等的行政强制</t>
  </si>
  <si>
    <t>《中华人民共和国植物新品种保护条例》第四十三条第一款第四项：县级以上人民政府农业农村、林业草原主管部门在查处侵犯品种权案件和假冒授权品种案件时，有权依法采取下列措施：(四)查封、扣押有证据证明是侵犯品种权或者假冒授权品种的植物品种繁殖材料，以及用于侵犯品种权或者假冒授权品种的工具、设备及运输工具等。</t>
  </si>
  <si>
    <t>县级以上人民政府农业农村主管部门在查处侵犯品种权案件和假冒授权品种案件时，对有证据证明是侵犯品种权或者假冒授权品种的植物品种繁殖材料，以及用于侵犯品种权或者假冒授权品种的工具、设备及运输工具等采取强制措施。</t>
  </si>
  <si>
    <t>对违法从事农作物种子生产经营活动场所的行政强制</t>
  </si>
  <si>
    <t>《中华人民共和国种子法》第四十九条第一款第五项：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</si>
  <si>
    <t>农业农村部门依法履行农作物种子监督检查职责时，对违法从事农作物种子生产经营活动的场所采取强制措施。</t>
  </si>
  <si>
    <t>查封</t>
  </si>
  <si>
    <t>对从事侵犯农作物品种权或者假冒授权品种活动场所的行政强制</t>
  </si>
  <si>
    <t>《中华人民共和国植物新品种保护条例》第四十三条第一款第五项：县级以上人民政府农业农村、林业草原主管部门在查处侵犯品种权案件和假冒授权品种案件时，有权依法采取下列措施：（五）查封从事侵犯品种权或者假冒授权品种活动的场所。</t>
  </si>
  <si>
    <t>县级以上人民政府农业农村主管部门在查处侵犯品种权案件和假冒授权品种案件时，对从事侵犯品种权或者假冒授权品种活动的场所采取强制措施。</t>
  </si>
  <si>
    <t>对违反规定调运的植物和植物产品的行政强制</t>
  </si>
  <si>
    <t>《植物检疫条例》第十八条第三款：对违反本条例规定调运的植物和植物产品，植物检疫机构有权予以封存、没收、销毁或者责令改变用途。</t>
  </si>
  <si>
    <t>对违反规定调运的植物和植物产品采取强制措施。</t>
  </si>
  <si>
    <t>封存</t>
  </si>
  <si>
    <t>对发生农业机械事故后企图逃逸的、拒不停止存在重大事故隐患农业机械的作业或者转移的行政强制</t>
  </si>
  <si>
    <t>《农业机械安全监督管理条例》
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</si>
  <si>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发生农业机械事故后企图逃逸的、拒不停止存在重大事故隐患农业机械的作业或者转移的</t>
  </si>
  <si>
    <t>扣押</t>
  </si>
  <si>
    <t>对使用拖拉机、联合收割机违反规定载人的行政强制</t>
  </si>
  <si>
    <t>《农业机械安全监督管理条例》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</si>
  <si>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使用拖拉机、联合收割机违反规定载人的</t>
  </si>
  <si>
    <t>对拒不停止使用无证照或者未按照规定办理变更登记手续的拖拉机、联合收割机的行政强制</t>
  </si>
  <si>
    <t>《农业机械安全监督管理条例》
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</si>
  <si>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未按照规定办理登记手续并取得相应的证书和牌照，擅自将拖拉机、联合收割机投入使用，或者未按照规定办理变更登记手续的，逾期不补办且拒不停止使用的</t>
  </si>
  <si>
    <t>对经责令停止使用仍拒不停止使用存在事故隐患的农用机械的行政强制</t>
  </si>
  <si>
    <t>《农业机械安全监督管理条例》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</si>
  <si>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经检验、检查发现农业机械存在事故隐患，经农业机械化主管部门告知拒不排除并继续使用的，拒不改正且拒不停止使用的</t>
  </si>
  <si>
    <t>对违法生产、经营、使用的农药，以及用于违法生产、经营、使用农药的工具、设备、原材料和场所的行政强制</t>
  </si>
  <si>
    <t>《农药管理条例》第四十一条第五、六项：县级以上人民政府农业主管部门履行农药监督管理职责，可以依法采取下列措施：（五）查封、扣押违法生产、经营、使用的农药，以及用于违法生产、经营、使用农药的 工具、设备、原材料等；（六）查封违法生产、经营、使用农药的场所。</t>
  </si>
  <si>
    <t>违法生产、经营、使用的农药，以及用于违法生产、经营、使用农药的工具、设备、原材料等;违法生产、经营、使用农药的场所。</t>
  </si>
  <si>
    <t>对造成或者可能造成严重污染环境、破坏生态等后果，或者有关证据可能灭失、被隐匿的行政强制</t>
  </si>
  <si>
    <t>《中华人民共和国生态环境法典》
第五十二条：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t>
  </si>
  <si>
    <t>有证据证明企业事业单位和其他生产经营者违反法律法规规定，造成或者可能造成严重污染环境、破坏生态等后果，或者有关证据可能灭失、被隐匿的</t>
  </si>
  <si>
    <t>对经检测不符合农产品质量安全标准的农产品的行政强制</t>
  </si>
  <si>
    <t>《中华人民共和国农产品质量安全法》第五十三条 第四、五、六项：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t>
  </si>
  <si>
    <t>有证据证明存在农产品质量安全隐患或者经检测不符合农产品质量安全标准的农产品；有证据证明可能危及农产品质量安全或者经检测不符合产品质量标准的农业投入品以及其他有毒有害物质；用于违法生产经营农产品的设施、设备、场所以及运输工具。</t>
  </si>
  <si>
    <t>对不符合法定要求的食用农产品，违法使用的原料、辅料、添加剂、农业投入品以及用于违法生产的工具、设备及存在危害人体健康和生命安全重大隐患的生产经营场所的行政强制</t>
  </si>
  <si>
    <t>《国务院关于加强食品等产品安全监督管理的特别规定》第十五条第三、四项：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</si>
  <si>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不符合法定要求的产品，违法使用的原料、辅料、添加剂、农业投入品以及用于违法生产的工具、设备；存在危害人体健康和生命安全重大隐患的生产经营场所。</t>
  </si>
  <si>
    <t>对有证据证明不符合乳品质量安全国家标准的乳品以及违法使用的生鲜乳、辅料、添加剂及涉嫌违法从事乳品生产经营场所、工具、设备等的行政强制</t>
  </si>
  <si>
    <t>1.《乳品质量安全监督管理条例》第四十七条第四、五项：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2.《生鲜乳生产收购管理办法》第三十三条第四、五项：　县级以上人民政府畜牧兽医主管部门在进行监督检查时，行使下列职权：（四）查封、扣押有证据证明不符合乳品质量安全标准的生鲜乳；（五）查封涉嫌违法从事生鲜乳生产经营活动的场所，扣押用于违法生产、收购、贮存、运输生鲜乳的车辆、工具、设备。</t>
  </si>
  <si>
    <t>有证据证明不符合乳品质量安全国家标准的乳品以及违法使用的生鲜乳、辅料、添加剂；涉嫌违法从事乳品生产经营活动的场所，用于违法生产经营的工具、设备</t>
  </si>
  <si>
    <t>对违法生猪屠宰活动有关的场所、设施、生猪、生猪产品以及屠宰工具和设备等的行政强制</t>
  </si>
  <si>
    <t>《生猪屠宰管理条例》第二十七条第二款第四项：农业农村主管部门依法进行监督检查，可以采取下列措施：（四）查封与违法生猪屠宰活动有关的场所、设施，扣押与违法生猪屠宰活动有关的生猪、生猪产品以及屠宰工具和设备。</t>
  </si>
  <si>
    <t>与违法生猪屠宰活动有关的场所、设施，违法生猪屠宰活动有关的生猪、生猪产品以及屠宰工具和设备。</t>
  </si>
  <si>
    <t>对染疫或者疑似染疫的动物、动物产品及相关物品的行政强制</t>
  </si>
  <si>
    <t>《中华人民共和国动物防疫法》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</si>
  <si>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对染疫或者疑似染疫的动物、动物产品及相关物品</t>
  </si>
  <si>
    <t>对有证据证明用于违法生产饲料的饲料原料、单一饲料、饲料添加剂、药物饲料添加剂、添加剂预混合饲料等的行政强制</t>
  </si>
  <si>
    <t>《饲料和饲料添加剂管理条例》第三十四条第三项：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</si>
  <si>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有证据证明用于违法生产饲料的饲料原料、单一饲料、饲料添加剂、药物饲料添加剂、添加剂预混合饲料，用于违法生产饲料添加剂的原料，用于违法生产饲料、饲料添加剂的工具、设施，违法生产、经营、使用的饲料、饲料添加剂</t>
  </si>
  <si>
    <t>省级、市级、县级、</t>
  </si>
  <si>
    <t>对有证据证明违法生产、经营饲料、饲料添加剂的场所的行政强制</t>
  </si>
  <si>
    <t>《饲料和饲料添加剂管理条例》第三十四条第四项：国务院农业行政主管部门和县级以上地方人民政府饲料管理部门在监督检查中可以采取下列措施：（四）查封违法生产、经营饲料、饲料添加剂的场所。</t>
  </si>
  <si>
    <t>对违法生产、经营饲料、饲料添加剂的场所</t>
  </si>
  <si>
    <t>对有证据证明可能是假、劣兽药的行政强制</t>
  </si>
  <si>
    <t xml:space="preserve">《兽药管理条例》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t>
  </si>
  <si>
    <t>对有证据证明可能是假、劣兽药的</t>
  </si>
  <si>
    <t>对未依法取得养殖证擅自在国家所有的水域、滩涂从事养殖生产的，责令限期改正，补办养殖证或者拆除养殖设施并恢复原状；逾期不改正行为的行政强制</t>
  </si>
  <si>
    <t>《中华人民共和国渔业法》第六十五条第一款 未依法取得养殖证擅自在国家所有的水域、滩涂从事养殖生产的，责令限期改正，补办养殖证或者拆除养殖设施并恢复原状；逾期不改正的，依法强制拆除、代为恢复原状，所需费用由违法者承担。</t>
  </si>
  <si>
    <t>未依法取得养殖证擅自在国家所有的水域、滩涂从事养殖生产的，责令限期改正，补办养殖证或者拆除养殖设施并恢复原状，逾期不改正的行为</t>
  </si>
  <si>
    <t>逾期不改正的，依法强制拆除、代为恢复原状，所需费用由违法者承担。</t>
  </si>
  <si>
    <t>对养殖水生外来种、杂交种，未采取必要的防护措施，致使物种逃逸造成生态安全风险的，责令限期采取补救措施，逾期未采取补救措施的行政强制</t>
  </si>
  <si>
    <t>《中华人民共和国渔业法》第六十七条第二款
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</si>
  <si>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对养殖水生外来种、杂交种，未采取必要的防护措施，致使物种逃逸造成生态安全风险的，责令限期采取补救措施，逾期未采取补救措施的。</t>
  </si>
  <si>
    <t>逾期未采取补救措施的，由渔业执法机构代为采取相关措施，所需费用由违法者承担</t>
  </si>
  <si>
    <t>对未按照生态环境影响评价文件要求落实渔业资源保护设施以及其他渔业资源保护措施的，按照职责分工责令限期改正，逾期未改正的行政强制</t>
  </si>
  <si>
    <t>《中华人民共和国渔业法》第七十九条　在重要渔业水域开展建闸、筑坝、航道建设、港口建设等工程建设，未按照要求开展生态环境影响评价，擅自开工建设的，依照有关生态环境保护的法律、法规的规定处理、处罚。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
违法行为逾期未改正的，渔业执法机构、生态环境主管部门和海警机构可以委托有治理能力的单位代为治理，所需费用由违法者承担。</t>
  </si>
  <si>
    <t>对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违法行为逾期未改正的，渔业执法机构、生态环境主管部门和海警机构可以委托有治理能力的单位代为治理，所需费用由违法者承担。</t>
  </si>
  <si>
    <t>违法行为逾期未改正的，渔业执法机构、生态环境主管部门和海警机构可以委托有治理能力的单位代为治理，所需费用由违法者承担。</t>
  </si>
  <si>
    <t>对涉嫌违法从事渔业生产以及相关活动的场所，涉嫌违法从事渔业生产以及相关活动的船舶、车辆和有关渔具、养殖设施、投入品、水生生物及其制品等，查封、扣押的鲜活、易腐水生生物及其制品的行政强制</t>
  </si>
  <si>
    <t>《中华人民共和国渔业法》
第五十三条　渔业执法机构应当加强对渔业工作的监督检查，及时查处违法行为。
渔业执法机构依法履行监督检查职责，可以采取下列措施：
（一）进入渔业生产以及相关活动场所、设施，实施现场检查；
（二）向有关单位和个人询问情况，查阅、复制有关证书、文件、档案、记录、电子数据等相关资料；
（三）责令从事渔业生产以及相关活动的船舶停航，实施登临检查或者调查；
（四）责令涉嫌违法从事渔业生产以及相关活动的船舶禁止离港或者开往指定地点；
（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
有关单位和个人应当配合渔业执法机构依法履行监督检查职责。</t>
  </si>
  <si>
    <t>涉嫌违法从事渔业生产以及相关活动的场所，涉嫌违法从事渔业生产以及相关活动的船舶、车辆和有关渔具、养殖设施、投入品、水生生物及其制品等。
查封、扣押的水生生物及其制品鲜活、易腐。</t>
  </si>
  <si>
    <t>查封涉嫌违法从事渔业生产以及相关活动的场所，查封、扣押涉嫌违法从事渔业生产以及相关活动的船舶、车辆和有关渔具、养殖设施、投入品、水生生物及其制品等。
对查封、扣押的鲜活、易腐水生生物及其制品，先行依法拍卖、变卖或者采取其他合理方式处置。</t>
  </si>
  <si>
    <t>对渔港内的船舶、设施违反中华人民共和国法律、法规或者规章等的行政强制</t>
  </si>
  <si>
    <t xml:space="preserve">1.《中华人民共和国渔港水域交通安全管理条例》第十八条：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
第十九条：渔港内的船舶、设施发生事故，对海上交通安全造成或者可能造成危害，渔政渔港监督管理机关有权对其采取强制性处置措施。
2.《河北省渔业船舶管理条例》（自2023年9月1日起施行）第三十二条：渔业船舶有下列情形之一的，县级以上人民政府渔业行政主管部门可以禁止其离港，或者责令其停航、改航、停止作业：（一）处于不适航或者不适拖状态的；（二）发生交通事故后正在调查处理尚未结案的；（三）未依法向负有行政管理职责的部门缴纳应当承担的费用，也未提供担保的；（四）法律、法规规定的其他情形。
</t>
  </si>
  <si>
    <t>有下列情形之一：
(一)违反中华人民共和国法律、法规或者规章的；
(二)处于不适航或者不适拖状态的；
(三)发生交通事故，手续未清的；
(四)未向渔政渔港监督管理机关或者有关部门交付应当承担的费用，也未提供担保的；
(五)渔政渔港监督管理机关认为有其他妨害或者可能妨害海上交通安全的；
(六)渔港内的船舶、设施发生事故，对海上交通安全造成或者可能造成危害的。</t>
  </si>
  <si>
    <t>禁止离港，或者令其停航、改航、停止作业</t>
  </si>
  <si>
    <t>对企业事业单位和其他生产经营者违反法律法规规定，造成或者可能造成严重污染环境、破坏生态等后果，或者有关证据可能灭失、被隐匿的行政强制</t>
  </si>
  <si>
    <t>《中华人民共和国生态环境法典》第五十二条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t>
  </si>
  <si>
    <t>企业事业单位和其他生产经营者违反法律法规规定，造成或者可能造成严重污染环境、破坏生态等后果，或者有关证据可能灭失、被隐匿的。</t>
  </si>
  <si>
    <t>查封、扣押有关场所、船舶、设施、设备、工具、物品</t>
  </si>
  <si>
    <t>对造成水污染的船舶，经责令限期采取治理措施消除污染，逾期不采取治理措施的行政强制</t>
  </si>
  <si>
    <t>《中华人民共和国生态环境法典》第一千一百四十三条　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
违反本法规定，进入中华人民共和国内河的国际航线船舶，排放不符合规定的船舶压载水的，由海事管理机构、渔业渔政主管部门按照职责分工责令停止违法行为，处二万元以上二十万元以下的罚款。</t>
  </si>
  <si>
    <t>违反《中华人民共和国生态环境法典》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t>
  </si>
  <si>
    <t>指定有治理能力的单位代为治理，所需费用由船舶承担</t>
  </si>
  <si>
    <t>河北省农业行政许可裁量权基准</t>
  </si>
  <si>
    <t>许可事项</t>
  </si>
  <si>
    <t>具体情形</t>
  </si>
  <si>
    <t>行使层级</t>
  </si>
  <si>
    <t>省级业务指导部门</t>
  </si>
  <si>
    <t>法定审批时限</t>
  </si>
  <si>
    <t>法定办理时限</t>
  </si>
  <si>
    <t>办理条件</t>
  </si>
  <si>
    <t>办件类型</t>
  </si>
  <si>
    <t>核验内容</t>
  </si>
  <si>
    <t>行政许可类型</t>
  </si>
  <si>
    <t>行政许可证件名称</t>
  </si>
  <si>
    <t>申请材料</t>
  </si>
  <si>
    <t>办理流程</t>
  </si>
  <si>
    <t>农药生产许可</t>
  </si>
  <si>
    <t>农药生产许可证延续</t>
  </si>
  <si>
    <t>省农业农村厅</t>
  </si>
  <si>
    <t>《农药管理条例》（国务院令第216号；根据2022年3月29日《国务院关于修改和废止部分行政法规的决定》第二次修订）
第十七条  国家实行农药生产许可制度。农药生产企业应当具备下列条件，并按照国务院农业主管部门的规定向省、自治区、直辖市人民政府农业主管部门申请农药生产许可证：
（一）有与所申请生产农药相适应的技术人员；
（二）有与所申请生产农药相适应的厂房、设施；
（三）有对所申请生产农药进行质量管理和质量检验的人员、仪器和设备；
（四）有保证所申请生产农药质量的规章制度。
第十八条 农药生产许可证有效期为5年。有效期届满，需要继续生产农药的，农药生产企业应当在有效期届满90日前向省、自治区、直辖市人民政府农业主管部门申请延续。</t>
  </si>
  <si>
    <t>承诺件</t>
  </si>
  <si>
    <t>无</t>
  </si>
  <si>
    <t>资格型</t>
  </si>
  <si>
    <t>农药生产许可证</t>
  </si>
  <si>
    <t>1.农药生产许可证延续申请表；
2.农药生产情况报告。</t>
  </si>
  <si>
    <t>1.受理：3个工作日；
2.特殊环节：技术评审：90个工作日（不计入审批时限）；
2.审查：11个工作日；
3.决定：5个工作日。</t>
  </si>
  <si>
    <t>农药生产许可证核发</t>
  </si>
  <si>
    <t>《农药管理条例》（国务院令第216号；根据2022年3月29日《国务院关于修改和废止部分行政法规的决定》第二次修订）
第十七条  国家实行农药生产许可制度。农药生产企业应当具备下列条件，并按照国务院农业主管部门的规定向省、自治区、直辖市人民政府农业主管部门申请农药生产许可证：
（一）有与所申请生产农药相适应的技术人员；
（二）有与所申请生产农药相适应的厂房、设施；
（三）有对所申请生产农药进行质量管理和质量检验的人员、仪器和设备；
（四）有保证所申请生产农药质量的规章制度。
安全生产、环境保护等法律、行政法规对企业生产条件有其他规定的，农药生产企业还应当遵守其规定。</t>
  </si>
  <si>
    <t>1.农药生产许可申请书；
2.法定代表人（负责人）身份证明及基本情况；
3.主要管理人员、技术人员、检验人员简介及资质证件复印件，以及从事农药生产人员基本情况；
4.生产厂址所在区域的说明及生产布局平面图、土地使用权证或者租赁证明；
5.所申请生产农药原药（母药）或者制剂剂型的生产装置工艺流程图、生产装置平面布置图、生产工艺流程图和工艺说明，以及相对应的主要厂房、设备、设施和保障正常运转的辅助设施名称、数量、照片；
6.所申请生产农药原药（母药）或者制剂剂型的产品质量标准及主要检验仪器设备清单；
7.产品质量保证体系文件和管理制度；
8.按照产品质量保证体系文件和管理制度要求，所申请农药的三批次试生产运行原始记录；
9.申请材料真实性、合法性声明。</t>
  </si>
  <si>
    <t xml:space="preserve">1.受理：3个工作日；
2.特殊环节：技术评审：90个工作日（不计入审批时限）；
3.审查：7个工作日；
4.决定：5个工作日。
</t>
  </si>
  <si>
    <t>农药生产许可证注销</t>
  </si>
  <si>
    <t>《农药生产许可管理办法》（农业部令2017年第4号；2018年12月6日、2025年7月15日修订）
第二十六条  有下列情形之一的，由省级农业农村部门依法注销农药生产许可证：
（一）企业申请注销的；
（二）企业主体资格依法终止的；
（三）农药生产许可有效期届满未申请延续的；
（四）农药生产许可依法被撤回、撤销、吊销的；
（五）改变生产地址并取得新地址农药生产许可证的；
（六）依法应当注销的其它情形。</t>
  </si>
  <si>
    <t>注销农药生产许可证决定通知书</t>
  </si>
  <si>
    <t>1.农药生产许可证注销申请表；
2.原农药生产许可证；
3.法人身份证复印件。</t>
  </si>
  <si>
    <t xml:space="preserve">1.受理：3个工作日；
2.审查：5个工作日；
3.决定：5个工作日。
</t>
  </si>
  <si>
    <t>农药生产许可证变更</t>
  </si>
  <si>
    <t>《农药生产许可管理办法》（农业部令2017年第4号；2018年12月6日、2025年7月15日修订）
第十三条  第一款  农药生产许可证有效期为五年。农药生产许可证有效期内，企业名称、企业地址名称、住所、法定代表人（负责人）发生变化或者缩小生产范围的，应当自发生变化之日起三十日内向省级农业农村部门提出换发证书申请，并提交相关证明材料。</t>
  </si>
  <si>
    <t>1.农药生产许可证变更申请表；
2.农药生产许可证变更证明材料。</t>
  </si>
  <si>
    <t xml:space="preserve">1.受理：3个工作日；
2.审查：6个工作日；
3.决定：5个工作日。
</t>
  </si>
  <si>
    <t>农药经营许可</t>
  </si>
  <si>
    <t>农药经营许可证核发</t>
  </si>
  <si>
    <r>
      <rPr>
        <u/>
        <sz val="11"/>
        <rFont val="仿宋_GB2312"/>
        <charset val="134"/>
      </rPr>
      <t>1.</t>
    </r>
    <r>
      <rPr>
        <sz val="11"/>
        <rFont val="仿宋_GB2312"/>
        <charset val="134"/>
      </rPr>
      <t>《农药管理条例》（国务院令第216号；根据2022年3月29日《国务院关于修改和废止部分行政法规的决定》第二次修订）
第二十四条　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2.《农药经营许可管理办法》（农业部令2017年第5号；2018年12月6日、2025年7月15日修订）
第七条  农药经营者应当具备下列条件：
（一）有农学、植保、农药等相关专业中专以上学历或者专业教育培训机构五十六学时以上的学习经历，熟悉农药管理规定，掌握农药和病虫害防治专业知识，能够指导安全合理使用农药的经营人员；
（二）有不少于三十平方米的营业场所、不少于五十平方米的仓储场所，并与其他商品、生活区域、饮用水源有效隔离；兼营其他农业投入品的，应当具有相对独立的农药经营区域；
（三）营业场所和仓储场所应当配备通风、消防、预防中毒等设施，有与所经营农药品种、类别相适应的货架、柜台等展示、陈列的设施设备；
（四）有可追溯电子信息码扫描识别设备和用于记载农药购进、储存、销售等电子台账的计算机管理系统；
（五）有进货查验、台账记录、安全管理、安全防护、应急处置、仓储管理、农药废弃物回收与处置、使用指导等管理制度和岗位操作规程。
经营限制使用农药的，还应当具备下列条件：
（一）有熟悉限制使用农药相关专业知识和病虫害防治的专业技术人员，并有两年以上从事农学、植保、农药相关工作的经历；
（二）有明显标识的销售专柜、仓储场所及其配套的安全保障设施、设备；
（三）符合省级农业部门制定的限制使用农药的定点经营布局。农药经营者的分支机构也应当符合本条第一款、第二款的相关规定。限制使用农药经营者的分支机构经营限制使用农药的，应当符合限制使用农药定点经营规定。</t>
    </r>
  </si>
  <si>
    <t>农药经营许可证</t>
  </si>
  <si>
    <t>1.农药经营许可证申请表；
2.经营人员的学历或者培训证明；
3.营业场所和仓储场所地址、面积、平面图说明材料及照片；
4.计算机管理系统、可追溯电子信息码扫描设备、安全防护、仓储设施清单及照片；
5.管理制度目录及文本；
6.申请材料真实性、合法性声明。</t>
  </si>
  <si>
    <t>1.受理：3个工作日；
2.审查：9个工作日；
3.决定：5个工作日。</t>
  </si>
  <si>
    <t>农药经营许可证变更</t>
  </si>
  <si>
    <t>《农药经营许可管理办法》（农业部令2017年第5号；2018年12月6日、2025年7月15日修订）
第十三条  第一款  农药经营许可证有效期为五年。农药经营许可证有效期内，改变农药经营者名称、法定代表人（负责人）、住所、调整分支机构，或者减少经营范围的，应当自发生变化之日起三十日内向原发证机关提出换发证书申请，并提交相关证明材料。原发证机关应当自受理申请之日起二十个工作日内完成审查，符合条件的换发证书；不符合条件的，书面通知申请人并说明理由。</t>
  </si>
  <si>
    <t>1.农药经营许可证变更申请表；
2.农药经营许可证变更证明材料。</t>
  </si>
  <si>
    <t>农药经营许可证延续</t>
  </si>
  <si>
    <t>《农药经营许可管理办法》（农业部令2017年第5号；2018年12月6日、2025年7月15日修订）
第十五条  农药经营许可证有效期届满，需要继续经营农药的，农药经营者应当在有效期届满九十日前向原发证机关申请延续。
第十七条  原发证机关对申请材料进行审查，未在规定期限内提交申请或者不符合农药经营条件要求的，不予延续。</t>
  </si>
  <si>
    <t>1.农药经营许可证延续申请表；
2.农药经营情况综合报告。</t>
  </si>
  <si>
    <t>农药经营许可证注销</t>
  </si>
  <si>
    <t>《农药经营许可管理办法》（农业部令2017年第5号；2018年12月6日、2025年7月15日修订）
第二十七条  有下列情形之一的，发证机关依法注销农药经营许可证：
一）农药经营者申请注销的；
（二）主体资格依法终止的；
（三）农药经营许可有效期届满未申请延续的；
（四）农药经营许可依法被撤回、撤销、吊销的；
（五）依法应当注销的其他情形。</t>
  </si>
  <si>
    <t>注销农药经营许可证决定通知书</t>
  </si>
  <si>
    <t>1.农药经营许可证注销申请表；
2.原农药经营许可证；
3.法人身份证复印件。</t>
  </si>
  <si>
    <t>农药广告审查</t>
  </si>
  <si>
    <t>《中华人民共和国广告法》（1994年10月27日主席令第三十四号，2018年10月26日予以修正）
第二十一条 
 1．申请广告的农药必须获得农药登记证；
 2．农药广告内容不得含有下列内容： 
（1）表示功效、安全性的断言或者保证；
（2）利用科研单位、学术机构、技术推广机构、行业协会或者专业人士、用户的名义或者形象作推荐、证明； 
（3）说明有效率； 
（4）违反安全使用规程的文字、语言或者画面。
《农药广告审查发布规定》（2015年12月24日国家工商行政管理总局令第81号公布，根据2020年10月23日国家市场监督管理总局令第31号修订）
第四条  农药广告内容应当与《农药登记证》和《农药登记公告》的内容相符，不得任意扩大范围。</t>
  </si>
  <si>
    <t>条件型</t>
  </si>
  <si>
    <t>农药广告审查表</t>
  </si>
  <si>
    <t>1.农药广告审查表；
2.农药生产许可证或准产证（申请审查境内生产的农药的广告时提供）；
3.农药登记证、产品标准号、农药产品标签（申请审查境内生产的农药的广告时提供）；
4.中华人民共和国农业行政主管部门颁发的农药登记证、农药产品标签（申请审查境外生产的农药的广告时提供，并提交相应的中文译本）；
5.申请材料真实性、合法性声明。</t>
  </si>
  <si>
    <t>1.受理：3个工作日；
2.审查：12个工作日；
3.决定：5个工作日。</t>
  </si>
  <si>
    <t>肥料登记</t>
  </si>
  <si>
    <t>肥料续展登记初审</t>
  </si>
  <si>
    <t>肥料登记证有效期届满需要继续生产、销售该产品的，肥料登记证持有人应当向农业农村部申请肥料续展登记。
禁止性要求
1.经肥料登记评审委员会审议，由农业农村部宣布禁止使用的肥料产品。
2.转让肥料登记证或登记证号的。
3.肥料登记证有效期内两次产品抽查不合格的。
4.申请人隐瞒有关情况或者提供虚假材料申请肥料登记，做出不予受理或者不予批准决定不足1年的。
5.肥料登记证有效期届满90日前未提出续展登记申请的。</t>
  </si>
  <si>
    <t>省级农业行政部门初审意见表（肥料生产企业质量保证和质量控制条件考核表）</t>
  </si>
  <si>
    <t>1.肥料续展登记申请书；
2.企业证明文件；
3.年度产品质量检测报告；
4.产品应用情况报告；
5.产品标签样式。</t>
  </si>
  <si>
    <t>1.受理：3个工作日；
2.特殊环节：15个工作日（不纳入计时）；
3.审查：7个工作日；
4.决定：5个工作日。</t>
  </si>
  <si>
    <t>1.申请条件 申请人应是经行政管理机关正式注册，具有法人资格的肥料生产企业。 
2.禁止性要求
2.1 没有生产国使用证明（登记注册）的国外产品。 
2.2 不符合国家产业政策的产品。 
2.3 知识产权有争议的产品。 
2.4 不符合国家有关安全、卫生、环保等国家或行业标准要求的产品。 
2.5 申请人隐瞒有关情况或提供虚假材料申请肥料登记，河北省农业农村厅做出不予受理或者不予批准决定未满1年的。 
2.6 产品登记审批办结前，同一申请人提交同一产品登记申请的。</t>
  </si>
  <si>
    <t>登记型</t>
  </si>
  <si>
    <t>河北省肥料登记证</t>
  </si>
  <si>
    <t>1.肥料登记申请书
2.企业证明文件
3.产品安全性资料
4.产品执行标准
5.产品标签样式
6.企业及产品基本信息
7.田间试验报告</t>
  </si>
  <si>
    <t>1.受理：3个工作日；
2.特殊环节：：92个工作日（不纳入计时）；
3.审查：8个工作日；
4.决定：5个工作日。</t>
  </si>
  <si>
    <t>肥料变更登记</t>
  </si>
  <si>
    <t>经登记的肥料产品在有效期内改变使用范围、商品名称、企业名称的，肥料登记证持有人应当向河北省农业农村厅申请肥料变更登记。</t>
  </si>
  <si>
    <t>1.肥料变更登记申请书
2.企业证明文件
3.产品标签样式</t>
  </si>
  <si>
    <t>1.受理：3个工作日；
2.审查：10个工作日；
3.决定：5个工作日。</t>
  </si>
  <si>
    <t>肥料续展登记</t>
  </si>
  <si>
    <t>1.肥料续展登记申请书；
2.企业证明文件；
3.年度产品质量报告；
4.产品在有效期内的使用情况；
5.产品标签样式。</t>
  </si>
  <si>
    <t xml:space="preserve">1.受理：3个工作日；
2.特别程序：92个工作日（不纳入计时）；
3.审查：8个工作日；
4.决定：5个工作日。
</t>
  </si>
  <si>
    <t>饲料添加剂产品批准文号核发</t>
  </si>
  <si>
    <t>《饲料和饲料添加剂管理条例》（国务院令第609号修订，国务院令第645号、第666号、第676号修改）第十六条：饲料添加剂、添加剂预混合饲料生产企业取得生产许可证后，由省、自治区、直辖市人民政府饲料管理部门按照国务院农业行政主管部门的规定，核发相应的产品批准文号。</t>
  </si>
  <si>
    <t>饲料添加剂产品批准文号表</t>
  </si>
  <si>
    <t>1.产品批准文号审批表；
2.生产许可证；
3.产品配方、产品质量标准和检测方法；
4.产品标签样式和使用说明；
5.涵盖产品主成分指标的产品自检报告；
6.申请饲料添加剂产品批准文号的，应当提供省级饲料管理部门指定的饲料检验机构出具的产品主成分指标检测方法验证结论，但产品有国家或行业标准的除外；
7.申请新饲料添加剂产品批准文号的，应当提供农业部核发的新饲料添加剂证书复印件。</t>
  </si>
  <si>
    <t>1.受理：5个工作日；
2.审查：5个工作日；
3.决定：5个工作日。</t>
  </si>
  <si>
    <t>从事饲料、饲料添加剂生产的企业审批</t>
  </si>
  <si>
    <t>添加剂预混合饲料生产许可</t>
  </si>
  <si>
    <t>《饲料和饲料添加剂管理条例》（国务院令第266号；2017年3月1日修订）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t>
  </si>
  <si>
    <t>饲料生产许可证</t>
  </si>
  <si>
    <t>1.企业承诺书；
2.生产工艺流程图和工艺说明；
3.检验化验室平面布置图；
4.添加剂预混合饲料生产许可申请书；
5.厂区平面布局图；
6.检验仪器购置发票；（容缺受理）
8.计算机自动化控制系统配料精度证明；
9.混合机混合均匀度检测报告；
10.企业生产许可证。</t>
  </si>
  <si>
    <t>1.受理：5个工作日；
2.特殊环节：现场审核：20个工作日（不计入审批时限）；
3.审查：5个工作日；
4.决定：5个工作日；
5.制证送达：7个工作日。</t>
  </si>
  <si>
    <t>混合型饲料添加剂生产许可</t>
  </si>
  <si>
    <t>饲料添加剂生产许可证</t>
  </si>
  <si>
    <t>1.饲料添加剂生产许可证；
2.厂区平面布局图；
3.产品标准；
4.产品主成分指标检测方法验证结论；
5.企业承诺书；
6.检验仪器购置发票；（容缺受理）
7.生产工艺流程图和工艺说明；
8.检验化验室平面布置图；
9.混合机混合均匀度检测报告；
10.混合型饲料添加剂生产许可申请书。</t>
  </si>
  <si>
    <t>浓缩饲料、配合饲料、精料补充料生产许可</t>
  </si>
  <si>
    <t>1.厂区平面布局图；
2.计算机自动化控制系统配料精度证明；
3.检验化验室平面布置图；
4.企业承诺书；
5.企业生产许可证；
6.检验仪器购置发票；（容缺受理）
7.浓缩饲料、配合饲料、精料补充料生产许可申请书；
8.混合机混合均匀度检测报告；
9.生产工艺流程图和工艺说明。</t>
  </si>
  <si>
    <t>1.受理：5个工作日；
2.特殊环节：现场审核：20个工作日（不计入审批时限）；
3.审查：5个工作日；
4.决定：5个工作日。</t>
  </si>
  <si>
    <t>单一饲料生产许可</t>
  </si>
  <si>
    <t>1.单一饲料生产许可申请书；
2.检验仪器购置发票；（容缺受理）
3.微生物菌种来源证明；
4.检验化验室平面布置图；
5.农业部允许该产品作为单一饲料生产和使用的公告；
6.环保证明；
7.企业承诺书；
8.生产新饲料需提供的材料；
9.产品标准；
10.生产工艺流程图和工艺说明；
11.企业生产许可证；
12.厂区平面布局图；
13.动物源性原料来源证明。</t>
  </si>
  <si>
    <t>宠物配合饲料生产许可</t>
  </si>
  <si>
    <t>《中华人民共和国农业农村部公告第20号》（附件2. 宠物饲料生产企业许可条件）</t>
  </si>
  <si>
    <t>1.企业生产许可证；
2.企业承诺书；
3.厂区平面布局图；
4.宠物配合饲料生产许可申请书；
5.检验仪器购置发票；（容缺受理）
6.检验化验室平面布置图；
7.混合机混合均匀度检测报告；
8.生产工艺流程图和工艺说明；
9.计算机自动化控制系统配料精度证明。</t>
  </si>
  <si>
    <t>宠物添加剂预混合饲料生产许可</t>
  </si>
  <si>
    <t>1.企业承诺书；
2.企业生产许可证；
3.混合机混合均匀度检测报告；
4.检验仪器购置发票；（容缺受理）
5.生产工艺流程图和工艺说明；
6.宠物添加剂预混合饲料生产许可申请书；
7.厂区平面布局图；
8.检验化验室平面布置图。</t>
  </si>
  <si>
    <t>饲料和饲料添加剂生产许可证变更</t>
  </si>
  <si>
    <t>饲料生产许可证；饲料添加剂生产许可证</t>
  </si>
  <si>
    <t>1.法人身份证复印件（变更企业法人的需提供新旧企业法人身份证复印件）；
2.变更后的工商营业执照；
3.企业生产许可证；
4.饲料和饲料添加剂生产许可证变更申请表。</t>
  </si>
  <si>
    <t>1.受理：3个工作日；
2.审查：3个工作日；
3.决定：3个工作日。</t>
  </si>
  <si>
    <t>饲料添加剂生产许可</t>
  </si>
  <si>
    <t>1.生产新饲料添加剂的材料；
2.环保证明；
3.生产装置工艺流程图、生产装置平立面布置图和工艺说明；
4.检验仪器购置发票；（容缺受理）
5.检验化验室平面布置图；
6.产品主成分指标检测方法验证结论；
7.企业承诺书；
8.产品标准；
9.微生物菌种来源证明；
10.农业部允许该产品作为饲料添加剂生产和使用的公告；
11.厂区平面布局图；
12.饲料添加剂生产许可申请书；
13.饲料添加剂生产许可证。</t>
  </si>
  <si>
    <t>兽药生产许可</t>
  </si>
  <si>
    <t>兽药生产许可证核发</t>
  </si>
  <si>
    <t>1.《兽药管理条例》（国务院令第404号；2020年3月27日修改）
第十一条  第一款  从事兽药生产的企业，应当符合国家兽药行业发展规划和产业政策，并具备下列条件：　
(一)与所生产的兽药相适应的兽医学、药学或者相关专业的技术人员；　
(二)与所生产的兽药相适应的厂房、设施；
(三)与所生产的兽药相适应的兽药质量管理和质量检验的机构、人员、仪器设备；
(四)符合安全、卫生要求的生产环境；
(五)兽药生产质量管理规范规定的其他生产条件。
2.《兽药生产质量管理规范（2020年修订）》（农业农村部令2020年第3号）及其配套文件（农业农村部公告第292号）全部条款。</t>
  </si>
  <si>
    <t>兽药生产许可证</t>
  </si>
  <si>
    <t>1.企业概况；2.企业组织机构图；3.企业负责人、部门负责人简历；专业技术人员及生产、检验、仓储等工作人员登记表；高、中、初级技术人员占全体员工的比例情况表；4.企业周边环境图、总平面布置图、仓储平面布置图、质量检验场所平面布置图及仪器设备布置图；5.生产车间概况及工艺布局平面图；空气净化系统的送风、回风、排风平面布置图；工艺设备平面布置图；6.生产的关键工序、主要设备、制水系统、空气净化系统及产品工艺验证情况；7.检验用计量器具校验情况；8.申请验收前6个月内由空气净化检测资质单位出具的洁净室（区）检测报告；9.生产设备设施、检验仪器设备目录；10.所有兽药GMP文件目录、具体内容及与文件相对应的空白记录、凭证样张；11.兽药GMP运行情况报告；12.（拟）生产兽药类别、剂型及产品目录；13.试生产兽药国家标准产品的工艺流程图、主要过程控制点和控制项目；14.《兽药生产许可证》和法定代表人授权书、工商营业执照（原址改扩建、复验、异地扩建和迁址重建企业须提供）；15.企业自查情况和GMP实施情况（原址改扩建、复验、异地扩建和迁址重建企业须提供）；16.企业近3年产品质量情况（原址改扩建、复验、异地扩建和迁址重建企业须提供）；17.已获批准生产的产品目录和产品生产、质量管理文件目录；所生产品种的工艺流程图、主要过程控制点和控制项目（原址改扩建、复验、异地扩建和迁址重建企业须提供）；18.中药提取工艺方法和与提取工艺相应的厂房设施清单及各类文件、标准和操作规程（中药提取企业需提供）；19.兽药生产许可证申请表；20.兽药GMP检查验收申请表。</t>
  </si>
  <si>
    <t>1.受理：5个工作日；
2.特殊环节：兽药GMP现场检查验收：70个工作日（不计入审批时限）；
3.审核：20个工作日；
4.审查：5个工作日；
5.决定：5个工作日。</t>
  </si>
  <si>
    <t>兽药生产许可证变更</t>
  </si>
  <si>
    <t>《兽药管理条例》（国务院令第404号；2020年3月27日修改）
第十三条  兽药生产企业变更生产范围、生产地点的，应当依照本条例第十一条的规定申请换发兽药生产许可证；变更企业名称、法定代表人的，应当在办理工商变更登记手续后15个工作日内，到发证机关申请换发兽药生产许可证。</t>
  </si>
  <si>
    <t>1.变更后工商营业执照；
2.兽药生产许可证申请表；
3.变更申请；
4.法定代表人居民身份证。</t>
  </si>
  <si>
    <t>1.受理：5个工作日；
2.审查：25个工作日；
3.决定：5个工作日。</t>
  </si>
  <si>
    <t>兽药经营许可</t>
  </si>
  <si>
    <t xml:space="preserve">兽药经营许可证核发(兽用生物制品) </t>
  </si>
  <si>
    <t>市级</t>
  </si>
  <si>
    <t>《兽药管理条例》（2020年3月27日国务院令726令部分修订）
 第二十二条  经营兽药的企业，应当具备下列条件：
（一）与所经营的兽药相适应的兽药技术人员；
（二）与所经营的兽药相适应的营业场所、设备、仓库设施；
（三）与所经营的兽药相适应的质量管理机构或者人员。
《兽药管理条例》第五十六条违反本条例规定，无兽药生产许可证、兽药经营许可证生产、经营兽药的，或者虽有兽药生产许可证、兽药经营许可证，生产、经营假、劣兽药的，或者兽药经营企业经营人用药品的.......生产、经营企业的主要负责人和直接负责的主管人员终身不得从事兽药的生产、经营活动。
（办理兽药经营许可证核发(兽用生物制品) ，不必经过县级初审转报。）</t>
  </si>
  <si>
    <t>兽药经营许可证</t>
  </si>
  <si>
    <t>1.《兽药经营许可证》申请表
2.《河北省兽药GSP检查验收申请书》
3.企业负责人、质量负责人居民身份证和营业执照
4.企业员工一览表
5.企业质量管理组织、机构的设置与职能框架图及不少于2人的兽药、兽医专业大专以上学历证明或相应专业中级以上技术职称资格证
6.企业经营场所和仓库的方位示意图及内部平面布局
7.企业经营场所、仓储及设施、设备情况表
8.企业兽药经营质量管理制度目录及文本
9.企业实施《兽药经营质量管理规范》和《河北省兽药经营质量管理规范实施细则》情况的自查报告
10.兽用生物制品经营企业需提供代理兽用生物制品生产企业名称、产品类别（营业执照及兽药生产(经营)许可证复印件）及代理合同
11.原《兽药经营许可证》和营业执照（已开办兽药经营的企业还需提供）
12.当地兽药管理部门出具的企业没有违规经销假劣兽药行为的证明文件（已开办兽药经营的企业还需提供）</t>
  </si>
  <si>
    <t>1.受理：0个工作日；
2.审查：3个工作日；
3.特殊环节：现场核查GSP验收：5个工作日（不计入审批时限）；
4.决定：3个工作日。</t>
  </si>
  <si>
    <t xml:space="preserve">兽药经营许可证变更(兽用生物制品) </t>
  </si>
  <si>
    <t>《兽药管理条例》（2020年3月27日国务院令726令部分修订）
第二十二条：经营兽药的企业......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</si>
  <si>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 xml:space="preserve">兽药经营许可证换发(兽用生物制品) </t>
  </si>
  <si>
    <t>1.兽药经营许可证换发申请书
2.原《兽药经营许可证》</t>
  </si>
  <si>
    <t>1.受理：0个工作日；
2.审查：0.5个工作日；
3.决定：0.5个工作日。</t>
  </si>
  <si>
    <t>兽药经营许可证核发(非兽用生物制品)</t>
  </si>
  <si>
    <t>市级县级</t>
  </si>
  <si>
    <t>《兽药管理条例》（2020年3月27日国务院令726令部分修订）
 第二十二条  经营兽药的企业，应当具备下列条件：
（一）与所经营的兽药相适应的兽药技术人员；
（二）与所经营的兽药相适应的营业场所、设备、仓库设施；
（三）与所经营的兽药相适应的质量管理机构或者人员。
《兽药管理条例》第五十六条违反本条例规定，无兽药生产许可证、兽药经营许可证生产、经营兽药的，或者虽有兽药生产许可证、兽药经营许可证，生产、经营假、劣兽药的，或者兽药经营企业经营人用药品的.......生产、经营企业的主要负责人和直接负责的主管人员终身不得从事兽药的生产、经营活动。</t>
  </si>
  <si>
    <t>1.兽药经营许可证申请表；
2.法定代表人或企业主要负责人居民身份证及个人简历；
3.质量负责人或质量管理机构负责人、兽药技术服务人员的居民身份证、学历证明或职称证书、个人简历；
4.采购、保管、销售人员学历证明；
5.经营场所权属证明；
6.经营场所及仓库的位置图和内部布局图；
7.设施设备清单；
8.兽药经营质量管理文件手册的封面和目录；
9.质量管理机构框图和工作人员清单。</t>
  </si>
  <si>
    <t>1.受理：0个工作日；
2.审查：4个工作日；
3.特殊环节：现场核查：5个工作日（不计入审批时限）；
4.决定：3个工作日。</t>
  </si>
  <si>
    <t>兽药经营许可证变更(非兽用生物制品)</t>
  </si>
  <si>
    <t>《兽药管理条例》（2020年3月27日国务院令726令部分修订）
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</si>
  <si>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1.兽药经营许可证申请表
2.法定代表人或企业主要负责人居民身份证及个人简历
3.质量负责人或质量管理机构负责人、兽药技术服务人员的居民身份证、学历证明或职称证书、个人简历
4.采购、保管、销售人员学历证明
5.经营场所权属证明
6.经营场所及仓库的位置图和内部布局图
7.设施设备清单
8.兽药经营质量管理文件手册的封面和目录
9.质量管理机构框图和工作人员清单
10.原《兽药经营许可证》</t>
  </si>
  <si>
    <t xml:space="preserve">兽药经营许可证换发(非兽用生物制品) </t>
  </si>
  <si>
    <t>国家重点保护的天然种质资源的采集、采伐批准</t>
  </si>
  <si>
    <t>委托市级实施</t>
  </si>
  <si>
    <t>1.《中华人民共和国种子法》第八条国家依法保护种质资源，任何单位和个人不得侵占和破坏种质资源。
禁止采集或者采伐国家重点保护的天然种质资源。因科研等特殊情况需要采集或者采伐的，应当经国务院或者省、自治区、直辖市人民政府的农业、林业行政主管部门批准；　　　2.《河北省人民政府办公厅关于省政府部门自行取消下放一批行政许可事项的通知》（冀政办发〔2018〕1号）附件2第30项</t>
  </si>
  <si>
    <t>国家重点保护的天然种质资源的采集、采伐批准文书</t>
  </si>
  <si>
    <t xml:space="preserve">1.《国家重点保护野生植物采集申请表》；2.证明确需进行少量采集的相关材料 </t>
  </si>
  <si>
    <t>1.受理：5日
2.审核：13日
3.审批：2日</t>
  </si>
  <si>
    <t>农作物种子生产经营许可</t>
  </si>
  <si>
    <t>农作物种子生产经营许可证变更</t>
  </si>
  <si>
    <t>《农作物种子生产经营许可管理办法》（2022年1月21日农业农村部令2022年第2号修订）
第十九条  种子生产经营许可证有效期为五年。在有效期内变更主证载明事项的，应当向原发证机关申请变更并提交相应材料，原发证机关应当依法进行审查，办理变更手续。在有效期内变更副证载明的生产种子的品种、地点等事项的，应当在播种三十日前向原发证机关申请变更并提交相应材料，申请材料齐全且符合法定形式的，原发证机关应当当场予以变更登记。</t>
  </si>
  <si>
    <t>农作物种子生产经营许可证</t>
  </si>
  <si>
    <t>1.农作物种子生产经营许可证变更申请表；
2.变更情况说明；
3.内资企业基本信息登记表；（容缺受理）
4.企业营业执照；
5.有效期内的所有生产经营许可证；
6.办公场所自有产权证明材料明复印件（包括租赁合同）及办公场所照片；
7.自有品种证明材料（品种审定证书复印件、品种权证书复印件、独家授权书复印件）；
8.种子生产、加工贮藏、检验专业技术人员的基本情况；
9.种子检验室、加工厂房、仓库的自有产权或自有资产的说明材料；种子检验、加工设备清单和购置发票复印件；及设施设备的情况说明和实景照片；
10.品种审定证书复印件；生产经营授权品种种子的，提交植物新品种权证书复印件及品种权人的书面同意证明；
11.委托种子生产合同复印件或自行组织种子生产的情况说明和证明材料；
12种子生产地点检疫证明；
13种子生产的隔离和培育条件；
14书面承诺（副证变更还要有：申请生产品种列表）。</t>
  </si>
  <si>
    <t>农作物种子生产经营许可证核发</t>
  </si>
  <si>
    <t xml:space="preserve">《农作物种子生产经营许可管理办法》（2022年1月21日农业农村部令2022年第2号修订）
第六条  申请领取种子生产经营许可证的企业，应当具有与种子生产经营相适应的设施、设备、品种及人员，符合本办法规定的条件。
第七条  申请领取主要农作物常规种子或非主要农作物种子生产经营许可证的企业。
第八条  申请领取主要农作物杂交种子及其亲本种子生产经营许可证的企业。
第九条  申请领取实行选育生产经营相结合、有效区域为全国的种子生产经营许可证的企业。
</t>
  </si>
  <si>
    <t xml:space="preserve">
1.种子生产经营许可证申请表；2.单位性质、股权结构基本情况，公司章程、营业执照复印件，设立分支机构、委托生产种子、委托代销种子以及以购销方式销售种子情况说明；3.种子生产、加工贮藏、检验专业技术人员的基本情况，企业法定代表人和高级管理人员名单及其种业从业简历；4.种子检验室、加工厂房、仓库和设施的自有产权或自有资产的说明材料；办公场所自有产权证明复印件或租赁合同；种子检验、加工等设备清单和购置发票复印件；设施设备的情况说明及实景照片；5.品种审定证书复印件；生产经营授权品种种子的，提交植物新品种权证书复印件及品种权人的书面同意证明；6.委托种子生产合同复印件或自行组织种子生产的情况说明和证明材料；7.种子生产地点检疫证明；8.种子生产的隔离和培育条件、书面承诺；9.自有科研育种基地证明或租用科研育种基地的合同复印件（申请领取选育生产经营相结合、有效区域为全国的种子生产经营许可证，还应当提交）；10.品种试验测试网络和测试点情况说明，以及相应的播种、收获、烘干等设备设施的自有产权证明复印件及实景照片（申请领取选育生产经营相结合、有效区域为全国的种子生产经营许可证，还应当提交）；11.育种机构、育种材料、科研活动情况说明和证明材料，育种人员基本情况（申请领取选育生产经营相结合、有效区域为全国的种子生产经营许可证，还应当提交）；12.近三年种子生产地点、面积和基地联系人情况说明和证明材料（申请领取选育生产经营相结合、有效区域为全国的种子生产经营许可证，还应当提交）；13.种子经营量、经营额及其市场份额的情况说明和证明材料（申请领取选育生产经营相结合、有效区域为全国的种子生产经营许可证，还应当提交）；14.销售网络和售后服务体系的建设情况（申请领取选育生产经营相结合、有效区域为全国的种子生产经营许可证，还应当提交）。</t>
  </si>
  <si>
    <t>1.受理：3个工作日；
2.审查（含现场核查）：12个工作日；
3.决定：5个工作日。</t>
  </si>
  <si>
    <t>食用菌菌种生产经营许可</t>
  </si>
  <si>
    <t>食用菌菌种生产经营许可证核发（栽培种）</t>
  </si>
  <si>
    <t>《河北省非主要农作物种苗生产经营许可证核发管理办法》（冀农业规〔2018〕3号）
第四条  申请食用菌菌种生产经营许可证，应当具备以下条件：
（一）基本设施。具有办公场所10平方米以上；菌种检验室20平方米以上；灭菌室、冷却室、接种室、培养室和贮存室各10平方米以上，培养室和贮存室有调温设施；栽培种还应具有原材料库100平方米以上，摊晒场、配料分装室(场)（如安排在室外，应有天棚，防雨防晒）各20平方米以上；生产母种还应当有品种比较试验出菇棚或环境自动调控的出菇室20平方米以上；
（二）检验仪器。具有超净工作台、电子秤、电子天平、烘箱、手持放大镜、生物显微镜、解剖镜、游标卡尺、电热恒温箱、高压灭菌锅或常压灭菌锅、调温除湿设备、酸度计、冰箱、培养架等满足菌种质量检测需要的仪器设备；
（三）生产设备。磅秤、拌料机、装瓶或装袋机等设备；生产液体菌种还应具有发酵罐、摇床等；
（四）人员。具有菌种生产和检验专业技术人员各1名以上；
（五）品种。生产经营授权品种菌种的，应当征得品种权人的书面同意；
（六）生产环境。厂房通风良好，周边无禽畜舍，无垃圾(粪便)场，无污水和其他污染源；
（七）书面承诺。</t>
  </si>
  <si>
    <t>食用菌菌种生产经营许可证</t>
  </si>
  <si>
    <t>1.食用菌菌种生产经营许可证申请表；
2.单位性质、股权结构等基本情况，公司章程、营业执照复印件，设立分支机构、委托生产、委托代销以及以购销方式销售菌种等情况说明；
3.菌种生产、检验专业技术人员的基本情况，企业法定代表人和高级管理人员名单及其种业从业简历；
4.菌种检验室等基本设施的自有产权或自有资产的说明材料；办公场所自有产权证明复印件或租赁合同；菌种检验、生产等设备清单和购置发票复印件；相关设施设备的情况说明及实景照片；
5.生产经营授权品种菌种的，提交植物新品种权证书复印件及品种权人的书面同意证明；
6.品种特性介绍及菌种生产经营质量保证制度和生产环境说明；
7.书面承诺。</t>
  </si>
  <si>
    <t>食用菌菌种生产经营许可证核发（母种和原种）</t>
  </si>
  <si>
    <t>省级（县级初审转报）</t>
  </si>
  <si>
    <t>1.食用菌菌种生产经营许可证申请表；
2.单位性质、股权结构基本情况，公司章程、营业执照复印件，设立分支机构、委托生产、委托代销以及以购销方式销售菌种情况说明；
3.菌种生产、检验专业技术人员的基本情况，企业法定代表人和高级管理人员名单及其种业从业简历；
4.菌种检验室基本设施的自有产权或自有资产的说明材料；办公场所自有产权证明复印件或租赁合同；菌种检验、生产设备清单和购置发票复印件；设施设备的情况说明及实景照片；
5.生产经营授权品种菌种的，提交植物新品种权证书复印件及品种权人的书面同意证明；
6.品种特性介绍及菌种生产经营质量保证制度和生产环境说明；
7.书面承诺。</t>
  </si>
  <si>
    <t>1.受理：5个工作日；
2.审查（含现场核查）：12个工作日；
3.决定：3个工作日。</t>
  </si>
  <si>
    <t>农作物种子、食用菌菌种质量检验机构资质认定</t>
  </si>
  <si>
    <t>农作物种子质量检验机构资格认定</t>
  </si>
  <si>
    <t>《农作物种子质量检验机构考核管理办法》（农业农村部令2019年第3号）
第六条  申请考核的种子检验机构应当具备下列条件：
（一）依法成立并能够承担相应法律责任的法人或者其他组织；
（二）具有与其从事检验活动相适应的检验技术人员和管理人员；
（三）具有不少于100平方米的固定工作场所，工作环境满足检验要求；
（四）具备与申请检验活动相匹配的检验设备设施；
（五）具有有效运行且保证其检验活动独立、公正、科学、诚信的管理体系。
《食用菌菌种管理办法》
第二十六条　县级以上人民政府农业行政主管部门可以委托菌种质量检验机构对菌种质量进行检验。
　　承担菌种质量检验的机构应当具备相应的检测条件和能力，并经省级人民政府有关主管部门考核合格。</t>
  </si>
  <si>
    <t>农作物种子质量检验机构合格证书</t>
  </si>
  <si>
    <r>
      <rPr>
        <sz val="12"/>
        <rFont val="仿宋_GB2312"/>
        <charset val="134"/>
      </rPr>
      <t>1.申请书；
2.满足检验能力所需办公场所、仪器设备等说明材料；
3.检验技术人员和管理人员数量与基本情况说明材料；</t>
    </r>
    <r>
      <rPr>
        <sz val="12"/>
        <rFont val="DejaVu Sans"/>
        <charset val="134"/>
      </rPr>
      <t> </t>
    </r>
    <r>
      <rPr>
        <sz val="12"/>
        <rFont val="仿宋_GB2312"/>
        <charset val="134"/>
      </rPr>
      <t xml:space="preserve">
4.质量管理体系文件，包括质量手册、程序文件、作业指导书等材料；
5.检验报告。</t>
    </r>
  </si>
  <si>
    <t>1.受理：3个工作日；
2.特殊环节：能力验证、专家评审：77个工作日（不计入审批时限）；
3.审查：7个工作日；
4.决定：5个工作日。</t>
  </si>
  <si>
    <t>食用菌菌种质量检验机构资格认定</t>
  </si>
  <si>
    <t>《中华人民共和国种子法》第四十七条  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
《农作物种子质量检验机构考核管理办法》1.依法成立并能够承担相应法律责任的法人或者其他组织；2.具有与其从事检验活动相适应的检验技术人员和管理人员；3.具有不少于100平方米的固定工作场所，工作环境满足检验要求；4.具备与申请检验活动相匹配的检验设备设施；5.具有有效运行且保证其检验活动独立、公正、科学、诚信的管理体系；6.符合有关法律法规或者标准、技术规范规定的特殊要求。</t>
  </si>
  <si>
    <t>食用菌菌种检验机构合格证书</t>
  </si>
  <si>
    <t>1.申请书；
2.满足检验能力所需办公场所、仪器设备等说明材料；
3.检验技术人员和管理人员数量与基本情况说明材料；
4.质量管理体系文件，包括质量手册、程序文件、作业指导书等材料；
5.检验报告2份。</t>
  </si>
  <si>
    <t>1.受理：5个工作日；
2.特殊环节：农作物种子质量检验能力专家评审：70个工作日（不计入审批时限）；
3.审查：10个工作日；
4.决定：5个工作日。</t>
  </si>
  <si>
    <t>对外提供种质资源与农作物种子、食用菌菌种进出口审批</t>
  </si>
  <si>
    <t>食用菌菌种进出口审批</t>
  </si>
  <si>
    <t>《中华人民共和国种子法》第五十条从事商品种子进出口业务的法人和其他组织，除具备种子经营许可证外，还应当依照有关对外贸易法律、行政法规的规定取得从事种子进出口贸易的许可。
从境外引进农作物、林木种子的审定权限，农作物、林木种子的进出口审批办法，引进转基因植物品种的管理办法，由国务院规定。
《食用菌菌种管理办法》（农业部令第62号；2015年4月29日修订）第三十一条  进出口菌种应当符合下列条件：
（一）属于国家允许进出口的菌种质资源；
（二）菌种质量达到国家标准或者行业标准；
（三）菌种名称、种性、数量、原产地等相关证明真实完备。
国务院文件：《国务院关于取消和下放一批行政审批项目的决定》（国发〔2014〕5号）第73项、第74项；
《河北省人民政府办公厅关于省政府部门自行取消下放一批行政许可事项的通知》（冀政办发〔2018〕1号）附件2第29项</t>
  </si>
  <si>
    <t>进出口审批表</t>
  </si>
  <si>
    <t>1.《中华人民共和国农业部动植物苗种进（出）口审批表》；2.《营业执照》、《农作物种子生产经营许可证》（生产经营范围：进出口）、《对外贸易经营者备案登记表》复印件；3.(1.试验菌种：试验计划和试验总结；2.大量进口商品菌种：2个生长周期引进试验报告)；4.菌种质量标准（国家标准或合同约定标准）；5.非转基因证明</t>
  </si>
  <si>
    <t>1.受理：3日；
2.审查：7日；
3.审批：5日。</t>
  </si>
  <si>
    <t>使用低于国家或地方规定标准的农作物种子审批</t>
  </si>
  <si>
    <t>《中华人民共和国种子法》第五十二条　由于不可抗力原因，为生产需要必须使用低于国家或者地方规定标准的农作物种子的，应当经用种地县级以上地方人民政府批准。</t>
  </si>
  <si>
    <t>使用低于国家或地方标准的农作物种子的原因</t>
  </si>
  <si>
    <t>使用低于国家或地方标准的农作物种子的公告</t>
  </si>
  <si>
    <t>1.接收不可抗力原因，因生产需要必须使用低于国家或地方标准农作物种子的报告；
2.将报告呈报用种地县级以上人民政府；
3.送达政府批复。</t>
  </si>
  <si>
    <t>1.受理：3日        2.核查：10日
3.决定：2日</t>
  </si>
  <si>
    <t>畜禽、蜂、蚕遗传资源引进、输出、对外合作研究审批</t>
  </si>
  <si>
    <t>畜禽遗传资源进出境和对外合作研究利用初审</t>
  </si>
  <si>
    <t>《中华人民共和国畜禽遗传资源进出境和对外合作研究利用审批办法》全文</t>
  </si>
  <si>
    <t>畜禽遗传资源进出境和对外合作研究利用初审意见</t>
  </si>
  <si>
    <t>1.《农业部进出口种畜（禽）审批表》；
2.《河北省种畜禽进出口申请书》；
3.申请进口种畜禽数量符合实际生产能力的说明材料；
4.种畜禽生产经营许可证；
5.出口国家或者地区法定机构出具的种畜系谱和种禽代次证明；
6.畜禽遗传资源买卖合同；
7.委托代理合同；
8.畜禽遗传资源买卖合同或者赠与协议；
9.与境外合作方签订的国家共享惠益方案；
10.项目可行性研究报告；
11.合作研究合同。</t>
  </si>
  <si>
    <t>1.受理：5个工作日；
2.审查：7个工作日；
3.转报：3个工作日。</t>
  </si>
  <si>
    <t>出口蚕遗传资源、涉外合作研究利用蚕遗传资源初审</t>
  </si>
  <si>
    <t>1.《中华人民共和国畜牧法》第二条 蜂、蚕的资源保护利用和生产经营，适用本法有关规定。第三十五条　蜂种、蚕种的资源保护、新品种选育、生产经营和推广，适用本法有关规定，具体管理办法由国务院农业农村主管部门制定。
2.《蚕种管理办法》
第九条  禁止除杂交一代蚕品种以外的蚕遗传资源出口。
3.《中华人民共和国畜禽遗传资源进出境和对外合作研究利用审批办法》</t>
  </si>
  <si>
    <t>出口蚕遗传资源、涉外合作研究利用蚕遗传资源初审意见</t>
  </si>
  <si>
    <t>1.《农业部进出口种畜（禽）审批表》；
2.《河北省种畜禽进出口申请书》；
3.畜禽遗传资源买卖合同或者赠与协议
4.与境外合作方签订的国家共享惠益方案；
5.合作研究合同（对外合作研究利用蚕遗传资源的需提供）。</t>
  </si>
  <si>
    <t>1.受理：5个工作日；
2.审查：10个工作日；
3.转报：5个工作日。</t>
  </si>
  <si>
    <t>出口蜂遗传资源、涉外合作研究利用蜂遗传资源初审</t>
  </si>
  <si>
    <t>1.《中华人民共和国畜牧法》第二条 蜂、蚕的资源保护利用和生产经营，适用本法有关规定。第三十五条　蜂种、蚕种的资源保护、新品种选育、生产经营和推广，适用本法有关规定，具体管理办法由国务院农业农村主管部门制定。
2.《中华人民共和国畜禽遗传资源进出境和对外合作研究利用审批办法》</t>
  </si>
  <si>
    <t>出口蜂遗传资源、涉外合作研究利用蜂遗传资源初审意见</t>
  </si>
  <si>
    <t>1.《农业部进出口种畜（禽）审批表》；
2.《河北省种畜禽进出口申请书》；
3.畜禽遗传资源买卖合同或者赠与协议
4.与境外合作方签订的国家共享惠益方案；
5.合作研究合同（对外合作研究利用蜂遗传资源的需提供）。</t>
  </si>
  <si>
    <t>种畜禽生产经营许可</t>
  </si>
  <si>
    <t>种畜禽生产经营许可证（新办）</t>
  </si>
  <si>
    <t>1.《中华人民共和国畜牧法》（2022年修订）
第二十四条　从事种畜禽生产经营或者生产经营商品代仔畜、雏禽的单位、个人，应当取得种畜禽生产经营许可证。
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第二十五条　申请取得生产家畜卵子、精液、胚胎等遗传材料的生产经营许可证，除应当符合本法第二十四条第二款规定的条件外，还应当具备下列条件：
（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
2.《河北省种畜禽生产经营许可证审核发放管理办法》（冀政办字〔2020〕216号）
第四条 申请取得《许可证》的单位或个人，应具备下列条件：
（一）生产经营的种畜禽必须是通过国家畜禽遗传资源委员会审定或鉴定的品种、配套系或经国务院农业农村行政主管部门批准引进的境外品种、配套系。饲养的种畜禽应达到现场评审数量要求且符合种用标准。
（二）有与生产经营规模相适应的畜牧兽医技术人员。专门从事畜禽人工授精、胚胎移植等繁殖工作的人员，应当取得相应的国家职业资格证书。省级种畜禽场至少有4名大专以上学历或中级专业技术职称以上的畜牧兽医技术人员和2名家畜繁殖员；市、县级种畜禽场至少有2名大专以上学历或中级专业技术职称以上的畜牧兽医技术人员和2名家畜繁殖员。
（三）有与生产经营规模相适应的繁育设施设备。
（四）具备法律、行政法规和国务院农业农村行政主管部门规定的种畜禽防疫条件。
（五）有完善的选种选育、饲养管理、投入品管理使用、安全生产、生产销售、卫生防疫、废弃物处理等种畜禽质量管理制度。规范建立畜禽养殖档案，有完整的种畜系谱、生产性能记录和相关技术资料。</t>
  </si>
  <si>
    <t>种畜禽生产经营许可证</t>
  </si>
  <si>
    <t>1.《河北省种畜禽生产经营许可证申请书》；
2.生产经营场所平面图；
3.环境评价情况佐证材料；
4.养殖代码证或规模养殖场备案表复印件；
5.主要技术人员学历或专业技术职称资格证书；
6.家畜繁殖员国家职业资格证书；
7.引进种畜禽场的《种畜禽生产经营许可证》（自繁自育无需提供，从境外引进的需提供《农业农村部畜禽遗传资源引进申请表》复印件）；
8.引进种畜禽的《种畜禽合格证》(自繁自育或从境外引进不需提供)；
9.选种选育方案（单一孵化场不需提供）；
10.种畜或供体系谱档案；
11.种畜禽场生产经营管理制度（含饲养管理、生产销售、投入品使用管理、卫生防疫、免疫程序、粪污等养殖废弃物处理、安全生产等）；
12.种畜禽出场执行标准。</t>
  </si>
  <si>
    <t>1.受理：3个工作日；
2.特殊环节：专家现场评审：30个工作日（不计入审批时限）；
3.审查：7个工作日；
4.决定：3个工作日。</t>
  </si>
  <si>
    <t>种畜禽生产经营许可证（变更）</t>
  </si>
  <si>
    <t>《河北省种畜禽生产经营许可证审核发放管理办法》（冀政办字〔2020〕216号）
第十三条  第一款  种畜禽场有下列情况之一，申请人应持相关说明材料到原发证机关申请办理变更手续，并交回原《许可证》：
（一）单位名称变更的；
（二）单位法定代表人、负责人变更的。</t>
  </si>
  <si>
    <t>1.变更前的原种畜禽生产经营许可证；
2.单位名称变更或法人变更的证明材料。</t>
  </si>
  <si>
    <t>1.受理：2个工作日；
2.审查：2个工作日；
3.决定：3个工作日。</t>
  </si>
  <si>
    <t>种畜禽生产经营许可证（补证）</t>
  </si>
  <si>
    <t>《河北省种畜禽生产经营许可证审核发放管理办法》（冀政办字〔2020〕216号）
第十五条  在《许可证》有效期内发生以下情况的，持证人应向原发证机关申请补证，提交情况说明，补发新证应与原《许可证》内容一致：
（一）《许可证》损毁无法使用；
（二）《许可证》遗失。</t>
  </si>
  <si>
    <t>种畜禽生产经营许可证遗失情况说明。</t>
  </si>
  <si>
    <t>1.受理：3个工作日；
2.审查：7个工作日；
3.决定：3个工作日。</t>
  </si>
  <si>
    <t>蚕种生产经营许可</t>
  </si>
  <si>
    <t>蚕种生产经营许可（新办）</t>
  </si>
  <si>
    <t>委托市级实施、县级初审</t>
  </si>
  <si>
    <r>
      <rPr>
        <sz val="12"/>
        <rFont val="仿宋_GB2312"/>
        <charset val="134"/>
      </rPr>
      <t>1《中华人民共和国畜牧法》（2022年10月30日修正）第二条</t>
    </r>
    <r>
      <rPr>
        <sz val="12"/>
        <rFont val="DejaVu Sans"/>
        <charset val="134"/>
      </rPr>
      <t> </t>
    </r>
    <r>
      <rPr>
        <sz val="12"/>
        <rFont val="仿宋_GB2312"/>
        <charset val="134"/>
      </rPr>
      <t>在中华人民共和国境内从事畜禽的遗传资源保护利用、繁育、饲养、经营、运输、屠宰等活动，适用本法。
本法所称畜禽，是指列入依照本法第十二条规定公布的畜禽遗传资源目录的畜禽。蜂、蚕的资源保护利用和生产经营，适用本法有关规。第二十四条</t>
    </r>
    <r>
      <rPr>
        <sz val="12"/>
        <rFont val="DejaVu Sans"/>
        <charset val="134"/>
      </rPr>
      <t> </t>
    </r>
    <r>
      <rPr>
        <sz val="12"/>
        <rFont val="仿宋_GB2312"/>
        <charset val="134"/>
      </rPr>
      <t xml:space="preserve">从事种畜禽生产经营或者生产经营商品代仔畜、雏禽的单位、个人，应当取得种畜禽生产经营许可证。申请取得种畜禽生产经营许可证，应当具备下列条件
（一）生产经营的种畜禽是通过国家畜禽遗传资源委员会审定或者鉴定的品种、配套系，或者是经批准引进的境外品种、配套系；
（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t>
    </r>
  </si>
  <si>
    <t>《种畜禽生产经营许可证》</t>
  </si>
  <si>
    <t>1.《河北省种畜禽生产经营许可证申请书》；
2.生产经营场所平面图；
3.环境评价情况佐证材料；
4.养殖代码证或规模养殖场备案表复印件；
5.主要技术人员学历或专业技术职称资格证书复印件；
6.家畜繁殖员国家职业资格证书复印件；
7.引进种畜禽场的《种畜禽生产经营许可证》复印件（自繁自育无需提供，从境外引进的需提供《农业农村部畜禽遗传资源引进申请表》复印件）；
8.引进种畜禽的《种畜禽合格证》复印件(自繁自育或从境外引进不需提供)；
9.选种选育方案（单一孵化场不需提供）；
10.种畜或供体系谱档案；
11.种畜禽场生产经营管理制度（含饲养管理、生产销售、投入品使用管理、卫生防疫、免疫程序、粪污等养殖废弃物处理、安全生产等）；
12.种畜禽出场执行标准。</t>
  </si>
  <si>
    <t>1.受理：3日
2.审查：3日
3.决定：2日</t>
  </si>
  <si>
    <t>蚕种生产经营许可（变更）</t>
  </si>
  <si>
    <t>《河北省种畜禽生产经营许可证审核发放管理办法》（冀政办字〔2020〕216号）第十三条第一款 种畜禽场有下列情况之一，申请人应持相关说明材料到原发证机关申请办理变更手续，并交回原《许可证》：（一）单位名称变更的；（二）单位法定代表人、负责人变更的。</t>
  </si>
  <si>
    <t>1.变更前的原种畜禽生产经营许可证；
2.单位名称变更或法人变更的佐证材料。</t>
  </si>
  <si>
    <t>1.受理：3个工作日；
2.审查：5工作日；
3.决定：5工作日</t>
  </si>
  <si>
    <t>蚕种生产经营许可（补证）</t>
  </si>
  <si>
    <t>《河北省种畜禽生产经营许可证审核发放管理办法》（冀政办字〔2020〕216号）第十五条 在《许可证》有效期内发生以下情况的，持证人应向原发证机关申请补证，提交情况说明，补发新证应与原《许可证》内容一致：（一）《许可证》损毁无法使用；（二）《许可证》遗失。</t>
  </si>
  <si>
    <t>1.种畜禽生产经营许可证遗失（损毁）情况说明</t>
  </si>
  <si>
    <t>从国外引进农业种子、苗木检疫审批</t>
  </si>
  <si>
    <t>国（境）外引进种子、苗木检疫审批</t>
  </si>
  <si>
    <t>1.《国外引种检疫审批管理办法》
第三条  引进种子、苗木和其他繁殖材料的单位或代理进口单位（以下统称引种单位）必须在对外贸易合同或者协议中，列入《引进种子、苗木检疫审批单》上所提对外植物检疫要求，并订明必须附有输出国家或者地区政府植物检疫机关出具的植物检疫证书，证明符合我国所提对外植物检疫要求。
2.《国外引种检疫审批管理办法》
（四）生产用种苗的引进
1.对于新引进的（指从未引进和近三年内未引进）的作物或品种的引进，必须事先少量隔离试种（种子以2亩地，苗木以50 株用量为限），引种单位在申请引进前，应安排好隔离试种计划，隔离试种条件符合检疫要求后，由种植地的省、自治区、直辖市农业厅（局）植物检疫（植保植检）站审批。
2.已在当地多年引进，经疫情监测，符合检疫要求的作物或品种，引种数量在“生产用种苗引种检疫审批限量”（见附件3）内的，由种植地的省，自治区、直辖市农业厅（局）植物检疫（植保植检）站审批（国务院和中央各部门所属在京单位、驻京部队单位、外国驻京机构等，由农业部全国植物保护总站审批）；引种数量超过审批限量的，由种植地的省、自治区、直辖市农业厅（局）植物检疫（植保植检）站签署意见后，报农业部全国植物保护总站审批。</t>
  </si>
  <si>
    <t>国（境）外引进农业种苗检疫审批单</t>
  </si>
  <si>
    <t>1.《国（境）外引进农业种苗检疫审批申请书》；
2.《动植物苗种进（出）口审批表》；
3.国（境）外引进农业种苗检疫隔离试种计划和条件；
4.《国（境）外引进农业种苗入境后疫情监测报告》。</t>
  </si>
  <si>
    <t>1.受理：3个工作日；
2.审查：5个工作日；
3.决定：5个工作日。</t>
  </si>
  <si>
    <t>农业植物检疫证书核发</t>
  </si>
  <si>
    <t>农业植物繁育单位或个人在农业植物及植物产品调运过程中实施的检疫。</t>
  </si>
  <si>
    <t>省、市、县</t>
  </si>
  <si>
    <t>20天</t>
  </si>
  <si>
    <t>35天</t>
  </si>
  <si>
    <t>申请调运物属于应施检疫的农业植物及植物产品，申请材料齐全、符合法定形式。</t>
  </si>
  <si>
    <t>有无检疫性有害生物及省补充检疫对象。</t>
  </si>
  <si>
    <t>植物检疫证书</t>
  </si>
  <si>
    <t>1.《农业植物调运检疫申请书》；
2.申请调运物的相关检疫证明。</t>
  </si>
  <si>
    <t>1.受理：5个工作日；
2.特殊环节：现场检疫：30个工作日（不计入审批时限）；
3.审查：7个工作日；
4.决定：5个工作日。</t>
  </si>
  <si>
    <t>出口国家重点保护的农业野生植物或进出口中国参加的国际公约限制进出口的农业野生植物审批</t>
  </si>
  <si>
    <t>《中华人民共和国野生植物保护条例》（2017年修订）第二十条　出口国家重点保护野生植物或者进出口中国参加的国际公约所限制进出口的野生植物的，应当按照管理权限经国务院林业行政主管部门批准，或者经进出口者所在地的省、自治区、直辖市人民政府农业行政主管部门审核后报国务院农业行政主管部门批准，并取得国家濒危物种进出口管理机构核发的允许进出口证明书或者标签。海关凭允许进出口证明书或者标签查验放行。国务院野生植物行政主管部门应当将有关野生植物进出口的资料抄送国务院环境保护部门。
禁止出口未定名的或者新发现并有重要价值的野生植物。</t>
  </si>
  <si>
    <t>国家重点保护野生植物进出口许可审批表</t>
  </si>
  <si>
    <t xml:space="preserve">1.身份证/营业执照；
2.国家重点保护野生植物进出口许可申请表；
3.进出口合同/协议；
4.《国家重点保护野生植物采集许可证》；野生植物来源为收购的，应当提供市/县（市、区）主管部门出具的出售、收购审批件及购销合同。
5.以贸易为目的的，还需提供对外贸易管理部门或授权机构核发的进出口企业资格证书；
6.出口野生植物为商品的，需提供相应的正式商品说明，非商品的提供检验报告或成分说明。货物中植物原料含量（百分比）应与商品说明、成分说明或检验报告一致；
7.以科学研究为目的的野生植物出口申请，应提供相应科研项目书;以文化交流为目的的野生植物出口申请，应提供相应活动的证明材料。
</t>
  </si>
  <si>
    <t>农业野生植物采集、出售、收购、野外考察审批</t>
  </si>
  <si>
    <t>采集、出售、收购国家二级保护野生植物(农业类)审批</t>
  </si>
  <si>
    <r>
      <rPr>
        <sz val="12"/>
        <rFont val="仿宋_GB2312"/>
        <charset val="134"/>
      </rPr>
      <t>《中华人民共和国野生植物保护条例》第十六条第二款：采集国家二级保护野生植物的，必须经采集地的县级人民政府野生植物行政主管部门签署意见后，向省、自治区、直辖市人民政府野生植物行政主管部门或者其授权的机构申请采集证。
第十八条第二款:出售、收购国家二级保护野生植物的，必须经省、自治区、直辖市人民政府野生植物行政主管部门或者其授权的机构批准。
《农业野生植物保护办法》第十五条 申请采集国家重点保护野生植物，应当填写《国家重点保护野生植物采集申请表》，经采集地县级农业农村主管部门签署审核意见后，向采集地省级农业农村主管部门或其授权的野生植物保护管理机构申请办理采集许可证；采集城市园林或风景名胜区内的国家重点保护野生植物，按照《条例》第十六条第三款和前款有关规定办理。
第十九条 出售、收购国家二级保护野生植物的，应当填写《出售、收购国家重点保护二级野生植物申请表》，省级农业农村主管部门或其授权的野生植物保护管理机构自收到申请之日起20日内完成审查，作出是否批准的决定，并通知申请者。由野生植物保护管理机构负责批准的，野生植物保护管理机构在做出批准或者不批准的决定之前，应当征求本部门业务主管单位的意见。
第十四条</t>
    </r>
    <r>
      <rPr>
        <sz val="12"/>
        <rFont val="DejaVu Sans"/>
        <charset val="134"/>
      </rPr>
      <t>  </t>
    </r>
    <r>
      <rPr>
        <sz val="12"/>
        <rFont val="仿宋_GB2312"/>
        <charset val="134"/>
      </rPr>
      <t>申请采集国家重点保护野生植物，有下列情形之一的，不予发放采集许可证：（一）申请人有条件以非采集的方式获取野生植物的种源、产品或者达到其目的的；（二）采集申请不符合国家或地方有关规定，或者采集申请的采集方法、采集时间、采集地点、采集数量不当的；（三）根据野生植物资源现状不宜采集的。
《河北省人民政府办公厅关于省政府部门自行取消下放一批行政许可事项的通知》,依据文号:冀政办发〔2018〕1号,条款号:附件2第32项。</t>
    </r>
  </si>
  <si>
    <t>国家重点保护野生植物采集许可证或出售、收购国家二级保护野生植物的许可文件</t>
  </si>
  <si>
    <t>1.身份证/营业执照
2.《国家重点保护野生植物采集申请表》/《出售、收购国家重点保护二级野生植物申请表》
3.证明来源的有效文件（出售、收购审批提供）
4.出售、收购合同/协议（出售、收购审批提供）
5.买卖双方从事该活动的背景材料（出售、收购审批提供）</t>
  </si>
  <si>
    <t>1.受理：5个工作日；
2.审查：10工作日；
3.决定：5工作日</t>
  </si>
  <si>
    <t>采集国家一级保护野生植物(农业类)审批</t>
  </si>
  <si>
    <r>
      <rPr>
        <sz val="12"/>
        <rFont val="仿宋_GB2312"/>
        <charset val="134"/>
      </rPr>
      <t>《农业野生植物保护办法》第十三条：禁止采集国家一级保护野生植物。有下列情形之一，确需进行少量采集的，应当申请办理采集许可证。
（一）进行科学考察、资源调查，应当从野外获取野生植物标本的；
（二）进行野生植物人工培育、驯化，应当从野外获取种源的；
（三）承担省部级以上科研项目，应当从野外获取标本或实验材料的；
（四）因国事活动需要，应当提供并从野外获取野生植物活体的；
（五）因调控野生植物种群数量、结构，经科学论证应当采集的。
第十四条</t>
    </r>
    <r>
      <rPr>
        <sz val="12"/>
        <rFont val="DejaVu Sans"/>
        <charset val="134"/>
      </rPr>
      <t>  </t>
    </r>
    <r>
      <rPr>
        <sz val="12"/>
        <rFont val="仿宋_GB2312"/>
        <charset val="134"/>
      </rPr>
      <t>申请采集国家重点保护野生植物，有下列情形之一的，不予发放采集许可证：（一）申请人有条件以非采集的方式获取野生植物的种源、产品或者达到其目的的；（二）采集申请不符合国家或地方有关规定，或者采集申请的采集方法、采集时间、采集地点、采集数量不当的；（三）根据野生植物资源现状不宜采集的。
《国务院关于取消和下放一批行政审批项目的决定》,依据文号:国发〔2013〕44号,条款号:附件第29项。
《河北省人民政府办公厅关于省政府部门自行取消下放一批行政许可事项的通知》,依据文号:冀政办发〔2018〕1号,条款号:附件2第33项。</t>
    </r>
  </si>
  <si>
    <t>国家重点保护野生植物采集许可证</t>
  </si>
  <si>
    <t>1.《国家重点保护野生植物采集申请表》
2.省级以上主管部门批复的项目审批文件、项目任务书（合同书）及执行方案（均为复印件）（进行科学考察、资源调查，需要从野外获取野生植物标本的，或者进行野生植物人工培育、驯化，需要从野外获取种源的，应当提供）；
3.项目审批文件、项目任务书（合同书）及执行方案（均为复印件）（承担省部级以上科研项目，需要从野外获取标本或实验材料的，应当提供）；
4.国务院外事主管部门的证明文件（复印件）（因国事活动，需要提供并从野外获取野生植物活体的，应当出具）；
5.省级以上农业农村主管部门或省部级以上科研机构的论证报告或说明（因调控野生植物种群数量、结构，经科学论证需要采集的，应当出具）
6.身份证/营业执照</t>
  </si>
  <si>
    <t>农业转基因生物研究、试验、加工、进口和广告审批</t>
  </si>
  <si>
    <t>农业转基因生物生产、加工审批</t>
  </si>
  <si>
    <t>1.《农业转基因生物安全管理条例》（国务院令第304号；2017年10月7日修订）
第二十一条  单位和个人从事农业转基因生物生产、加工的，应当由国务院农业行政主管部门或者省、自治区、直辖市人民政府农业行政主管部门批准。具体办法由国务院农业行政主管部门制定。
2.《农业转基因生物加工审批办法》
第三条  在中华人民共和国境内从事农业转基因生物加工的单位和个人，应当取得加工所在地省级人民政府农业行政主管部门颁发的《农业转基因生物加工许可证》（以下简称《加工许可证》）。
第四条 从事农业转基因生物加工的单位和个人，除应当符合有关法律、法规规定的设立条件外，还应当具备下列条件：
（一）与加工农业转基因生物相适应的专用生产线和封闭式仓储设施。
（二）加工废弃物及灭活处理的设备和设施。
（三）农业转基因生物与非转基因生物原料加工转换污染处理控制措施；
（四）完善的农业转基因生物加工安全管理制度。包括：
1．原料采购、运输、贮藏、加工、销售管理档案；
2．岗位责任制度；
3．农业转基因生物扩散等突发事件应急预案；
4．农业转基因生物安全管理小组，具备农业转基因生物安全知识的管理人员、技术人员。</t>
  </si>
  <si>
    <t>农业转基因生物加工许可证</t>
  </si>
  <si>
    <t>1.农业转基因生物加工许可证申请表；
2.农业转基因生物加工安全管理制度文本；
3.农业转基因生物安全管理小组人员名单和专业知识、学历证明；
4.农业转基因生物安全法规和加工安全知识培训记录；
5.农业转基因生物产品标识样本。</t>
  </si>
  <si>
    <t>1.受理：3个工作日；
2.特殊环节：必要时组织或委托专家小组对申请单位进行现场考察：30个工作日（不计入审批时限）；
3.审查：11个工作日；
4.决定：4个工作日。</t>
  </si>
  <si>
    <t>运输高致病性病原微生物菌、毒种或者样本审批</t>
  </si>
  <si>
    <t>省内运输高致病性病原微生物菌（毒）种或者样本许可</t>
  </si>
  <si>
    <t>《病原微生物实验室生物安全管理条例》（根据2024年12月6日《国务院关于修改和废止部分行政法规的决定》第三次修订）
第十一条　运输高致病性病原微生物菌（毒）种或者样本，应当具备下列条件：
（一）运输目的、高致病性病原微生物的用途和接收单位符合国务院卫生主管部门或者兽医主管部门的规定；
（二）高致病性病原微生物菌（毒）种或者样本的容器应当密封，容器或者包装材料还应当符合防水、防破损、防外泄、耐高（低）温、耐高压的要求；
（三）容器或者包装材料上应当印有国务院卫生主管部门或者兽医主管部门规定的生物危险标识、警告用语和提示用语。
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
出入境检验检疫机构在检验检疫过程中需要运输病原微生物样本的，由国务院出入境检验检疫部门批准，并同时向国务院卫生主管部门或者兽医主管部门通报。
通过民用航空运输高致病性病原微生物菌（毒）种或者样本的，除依照本条第二款、第三款规定取得批准外，还应当经国务院民用航空主管部门批准。
有关主管部门应当对申请人提交的关于运输高致病性病原微生物菌（毒）种或者样本的申请材料进行审查，对符合本条第一款规定条件的，应当即时批准。
第十二条　运输高致病性病原微生物菌（毒）种或者样本，应当由不少于2人的专人护送，并采取相应的防护措施。
有关单位或者个人不得通过公共电（汽）车和城市铁路运输病原微生物菌（毒）种或者样本。
第十三条　需要通过铁路、公路、民用航空等公共交通工具运输高致病性病原微生物菌（毒）种或者样本的，承运单位应当凭本条例第十一条规定的批准文件予以运输。
承运单位应当与护送人共同采取措施，确保所运输的高致病性病原微生物菌（毒）种或者样本的安全，严防发生被盗、被抢、丢失、泄漏事件。第十七条  运输高致病性动物病原微生物菌（毒）种或者样本的，应当经农业部或者省、自治区、直辖市人民政府兽医行政管理部门批准。
《高致病性动物病原微生物实验室生物安全管理审批办法》（农业部令第52号） 
第十八条  运输高致病性动物病原微生物菌（毒）种或者样本的，应当具备下列条件：
（一）运输的高致病性动物病原微生物菌（毒）种或者样本仅限用于依法进行的动物疫病的研究、检测、诊断、菌（毒）种保藏和兽用生物制品的生产等活动；
（二）接收单位是研究、检测、诊断机构的，应当取得农业部颁发的《高致病性动物病原微生物实验室资格证书》，并取得农业部或者省、自治区、直辖市人民政府兽医行政管理部门颁发的从事高致病性动物病原微生物或者疑似高致病性动物病原微生物实验活动批准文件；接收单位是兽用生物制品研制和生产单位的，应当取得农业部颁发的生物制品批准文件；接收单位是菌（毒）种保藏机构的，应当取得农业部颁发的指定菌（毒）种保藏的文件；
（三）盛装高致病性动物病原微生物菌（毒）种或者样本的容器或者包装材料应当符合农业部制定的《高致病性动物病原微生物菌（毒）种或者样本运输包装规范》。</t>
  </si>
  <si>
    <t>批文</t>
  </si>
  <si>
    <t>1《运输高致病性动物病原微生物菌 (毒) 种申请表》。
2接收单位是研究、检测、诊断机构的，需提供从事高致病性或疑似高致病性病原微生物实验活动批准文件。
接收单位是兽用生物制品研制和生产单位的，需提供生物制品批准文件。
3接收单位同意接收的证明材料，送交菌（毒）种保藏机构的除外。</t>
  </si>
  <si>
    <t>1.受理：1个工作日；
2.审查：3个工作日（不含特殊环节25个工作日）；
3.决定：1个工作日。</t>
  </si>
  <si>
    <t>高致病性或疑似高致病性病原微生物实验活动审批</t>
  </si>
  <si>
    <t>从事高致病性或疑似高致病性病原微生物实验活动审批</t>
  </si>
  <si>
    <t>《病原微生物实验室生物安全管理条例》（根据2024年12月6日《国务院关于修改和废止部分行政法规的决定》第三次修订）第二十一条　从事病原微生物实验活动应当在相应级别的实验室进行。实验室从事病原微生物实验活动，其级别应当不低于病原微生物目录规定的该项实验活动所需的实验室级别。
一级、二级实验室仅可从事病原微生物目录规定的可以在一级、二级实验室进行的高致病性病原微生物实验活动。三级、四级实验室从事高致病性病原微生物实验活动，应当具备下列条件：
（一）实验目的和拟从事的实验活动符合国务院卫生主管部门或者兽医主管部门的规定；
（二）通过实验室国家认可；
（三）具有与拟从事的实验活动相适应的工作人员；
（四）工程质量经建筑主管部门依法检测验收合格。
第二十二条　三级、四级实验室，需要从事病原微生物目录规定的应当在三级、四级实验室进行的高致病性病原微生物实验活动或者疑似高致病性病原微生物实验活动的，应当依照国务院卫生主管部门或者兽医主管部门的规定报省级以上人民政府卫生主管部门或者兽医主管部门批准。实验活动结果以及工作情况应当向原批准部门报告。
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
第二十三条　出入境检验检疫机构、医疗卫生机构、动物疫病预防控制机构在实验室开展检测、诊断工作时，发现高致病性病原微生物或者疑似高致病性病原微生物，需要进一步从事这类高致病性病原微生物相关实验活动的，应当在具备相应条件的实验室中进行；依照本条例的规定需要经过批准的，应当取得批准。
专门从事检测、诊断的实验室应当严格依照国务院卫生主管部门或者兽医主管部门的规定，建立健全规章制度，保证实验室生物安全。
《高致病性动物病原微生物实验室生物安全管理审批办法》（农业部令第52号）
第十条  三级、四级实验室从事某种高致病性动物病原微生物或者疑似高致病性动物病原微生物实验活动的，应当具备下列条件：
   （一）取得农业部颁发的《高致病性动物病原微生物实验室资格证书》，并在有效期内；
   （二）实验活动限于与动物病原微生物菌（毒）种、样本有关的研究、检测、诊断和菌（毒）种保藏等。
    农业部对特定高致病性动物病原微生物或疑似高致病性动物病原微生物实验活动的实验单位有明确规定的，只能在规定的实验室进行。</t>
  </si>
  <si>
    <t>1《高致病性动物病原微生物实验活动申请表》（申请从事中华人民共和国农业农村部公告第1013号规定实验活动的，需要到农业农村部官网“全国一体化在线政务服务平台政务服务平台”注册后下载的带有流水号及二维码的申请表，一式两份；申请从事非中华人民共和国农业农村部公告第1013号规定实验活动的，使用附件提供的申请表）。
2国家生物安全三级或者四级实验室认可证书和最近一次评审报告（申请人自备，复印件5份）。
3从事与高致病性或疑似高致病性动物病原微生物有关科研项目实验活动的，还应当提供科研项目立项证明材料（申请人自备，复印件1份）。
4高致病性动物病原微生物实验活动生物安全承诺书。
5实验室工作人员生物安全知识培训情况证明材料。
6拟从事高致病性病原微生物实验活动方案。
首次申请高致病性动物病原微生物或者疑似高致病性动物微生物实验活动的，还应当提交下列材料（原件验真后返回，复印件留存）：
（1）实验室管理体系文件（申请人自备，包括原件和复印件）。  
（2）实验室设立单位的法人资格证书（申请人自备，包括原件和复印件）。
（3）实验室工作人员名单，含实验室岗位、专业、学历、技术职称等（申请人自备，包括原件和复印件）。
上述申请材料中以下证明材料可选择采用书面承诺方式，以告知承诺书替代。
（2）法人资格证书原件和复印件。
（3）实验室工作人员学历证书或者技术职称证书原件和复印件。</t>
  </si>
  <si>
    <t>动物及动物产品检疫合格证核发</t>
  </si>
  <si>
    <t>市级、县级</t>
  </si>
  <si>
    <t>《中华人民共和国动物防疫法》（2021年1月22日修订）
第四十九条屠宰、出售或者运输动物以及出售或者运输动物产品前，货主应当按照国务院农业农村主管部门的规定向所在地动物卫生监督机构申报检疫。 
动物卫生监督机构接到检疫申报后，应当及时指派官方兽医动物、动物产品实施检疫；检疫合格的，出具检疫证明、加施检疫标志。实施检疫的官方兽医应当在检疫证明、检疫标志上签字或者盖章，并对检疫结论负责。</t>
  </si>
  <si>
    <t>动物检疫合格证明</t>
  </si>
  <si>
    <t>检疫申报单以及农业农村部规定的其他材料</t>
  </si>
  <si>
    <t xml:space="preserve">1.受理：4个工作日             2.审查：3个工作日
3.特殊环节：7个工作日
4.决定:3个工作日
</t>
  </si>
  <si>
    <t>动物防疫条件合格证核发</t>
  </si>
  <si>
    <t xml:space="preserve">《中华人民共和国动物防疫法》（中华人民共和国主席令第八十七号公布，2021年1月22日修订）
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（五）有完善的隔离消毒、购销台账、日常巡查等动物防疫制度。动物和动物产品无害化处理场所除应当符合前款规定的条件外，还应当具有病原检测设备、检测能力和符合动物防疫要求的专用运输车辆。 </t>
  </si>
  <si>
    <t>动物防疫条件合格证</t>
  </si>
  <si>
    <t>1.《动物防疫条件审查申请表》；
2.场所地理位置图、各功能区布局平面图；
3.设施设备清单；
4.管理制度文本；
5.人员信息。</t>
  </si>
  <si>
    <t>1.受理：4个工作日；
2.审查：3个工作日；
3.特殊环节：现场审查：7个工作日（不计入审批时限）；
4.决定：3个工作日。</t>
  </si>
  <si>
    <t>向无规定动物疫病区输入易感动物、动物产品的检疫申报</t>
  </si>
  <si>
    <t>《中华人民共和国动物防疫法》（1997年7月3日主席令第八十七号，2015年4月24日予以修改） 
第四十五条  输入到无规定动物疫病区的动物产品，货主应当按照国务院兽医主管部门的规定向无规定动物疫病区所在地动物卫生监督机构申报检疫，经检疫合格的，方可进入。 
《动物检疫管理办法》（2010年1月21日农业部令2010年第6号公布，2019年4月25日农业农村部令2019年第2号修正)
第三十二条  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t>
  </si>
  <si>
    <t>1.动物检疫申报单；
2.输出地动物卫生监督机构出具的《动物检疫合格证明》。</t>
  </si>
  <si>
    <t>1.受理：3个工作日；
2.特殊环节：检疫：45个工作日（不计入审批时限）；
3.审查：3个工作日；
4.决定：1个工作日。</t>
  </si>
  <si>
    <t>动物诊疗许可</t>
  </si>
  <si>
    <t>《动物诊疗许可证》核发</t>
  </si>
  <si>
    <r>
      <rPr>
        <sz val="12"/>
        <rFont val="仿宋_GB2312"/>
        <charset val="134"/>
      </rPr>
      <t>《动物诊疗机构管理办法》（2022年9月7日中华人民共和国农业农村部令2022年第5号公布）第二章第五条规定</t>
    </r>
    <r>
      <rPr>
        <sz val="12"/>
        <rFont val="DejaVu Sans"/>
        <charset val="134"/>
      </rPr>
      <t> </t>
    </r>
    <r>
      <rPr>
        <sz val="12"/>
        <rFont val="仿宋_GB2312"/>
        <charset val="134"/>
      </rPr>
      <t>国家实行动物诊疗许可制度。从事动物诊疗活动的机构，应当取得动物诊疗许可证，并在规定的诊疗活动范围内开展动物诊疗活动。</t>
    </r>
    <r>
      <rPr>
        <sz val="12"/>
        <rFont val="DejaVu Sans"/>
        <charset val="134"/>
      </rPr>
      <t> </t>
    </r>
    <r>
      <rPr>
        <sz val="12"/>
        <rFont val="仿宋_GB2312"/>
        <charset val="134"/>
      </rPr>
      <t xml:space="preserve">
　　第六条　从事动物诊疗活动的机构，应当具备下列条件：</t>
    </r>
    <r>
      <rPr>
        <sz val="12"/>
        <rFont val="DejaVu Sans"/>
        <charset val="134"/>
      </rPr>
      <t> </t>
    </r>
    <r>
      <rPr>
        <sz val="12"/>
        <rFont val="仿宋_GB2312"/>
        <charset val="134"/>
      </rPr>
      <t>（一）有固定的动物诊疗场所，且动物诊疗场所使用面积符合省、自治区、直辖市人民政府农业农村主管部门的规定；</t>
    </r>
    <r>
      <rPr>
        <sz val="12"/>
        <rFont val="DejaVu Sans"/>
        <charset val="134"/>
      </rPr>
      <t> </t>
    </r>
    <r>
      <rPr>
        <sz val="12"/>
        <rFont val="仿宋_GB2312"/>
        <charset val="134"/>
      </rPr>
      <t>（二）动物诊疗场所选址距离动物饲养场、动物屠宰加工场所、经营动物的集贸市场不少于二百米；</t>
    </r>
    <r>
      <rPr>
        <sz val="12"/>
        <rFont val="DejaVu Sans"/>
        <charset val="134"/>
      </rPr>
      <t> </t>
    </r>
    <r>
      <rPr>
        <sz val="12"/>
        <rFont val="仿宋_GB2312"/>
        <charset val="134"/>
      </rPr>
      <t>（三）动物诊疗场所设有独立的出入口，出入口不得设在居民住宅楼内或者院内，不得与同一建筑物的其他用户共用通道；</t>
    </r>
    <r>
      <rPr>
        <sz val="12"/>
        <rFont val="DejaVu Sans"/>
        <charset val="134"/>
      </rPr>
      <t> </t>
    </r>
    <r>
      <rPr>
        <sz val="12"/>
        <rFont val="仿宋_GB2312"/>
        <charset val="134"/>
      </rPr>
      <t>（四）具有布局合理的诊疗室、隔离室、药房等功能区；</t>
    </r>
    <r>
      <rPr>
        <sz val="12"/>
        <rFont val="DejaVu Sans"/>
        <charset val="134"/>
      </rPr>
      <t> </t>
    </r>
    <r>
      <rPr>
        <sz val="12"/>
        <rFont val="仿宋_GB2312"/>
        <charset val="134"/>
      </rPr>
      <t>（五）具有诊断、消毒、冷藏、常规化验、污水处理等器械设备；</t>
    </r>
    <r>
      <rPr>
        <sz val="12"/>
        <rFont val="DejaVu Sans"/>
        <charset val="134"/>
      </rPr>
      <t> </t>
    </r>
    <r>
      <rPr>
        <sz val="12"/>
        <rFont val="仿宋_GB2312"/>
        <charset val="134"/>
      </rPr>
      <t>（六）具有诊疗废弃物暂存处理设施，并委托专业处理机构处理；</t>
    </r>
    <r>
      <rPr>
        <sz val="12"/>
        <rFont val="DejaVu Sans"/>
        <charset val="134"/>
      </rPr>
      <t> </t>
    </r>
    <r>
      <rPr>
        <sz val="12"/>
        <rFont val="仿宋_GB2312"/>
        <charset val="134"/>
      </rPr>
      <t>（七）具有染疫或者疑似染疫动物的隔离控制措施及设施设备；</t>
    </r>
    <r>
      <rPr>
        <sz val="12"/>
        <rFont val="DejaVu Sans"/>
        <charset val="134"/>
      </rPr>
      <t> </t>
    </r>
    <r>
      <rPr>
        <sz val="12"/>
        <rFont val="仿宋_GB2312"/>
        <charset val="134"/>
      </rPr>
      <t>（八）具有与动物诊疗活动相适应的执业兽医；</t>
    </r>
    <r>
      <rPr>
        <sz val="12"/>
        <rFont val="DejaVu Sans"/>
        <charset val="134"/>
      </rPr>
      <t> </t>
    </r>
    <r>
      <rPr>
        <sz val="12"/>
        <rFont val="仿宋_GB2312"/>
        <charset val="134"/>
      </rPr>
      <t>（九）具有完善的诊疗服务、疫情报告、卫生安全防护、消毒、隔离、诊疗废弃物暂存、兽医器械、兽医处方、药物和无害化处理等管理制度。</t>
    </r>
    <r>
      <rPr>
        <sz val="12"/>
        <rFont val="DejaVu Sans"/>
        <charset val="134"/>
      </rPr>
      <t> </t>
    </r>
    <r>
      <rPr>
        <sz val="12"/>
        <rFont val="仿宋_GB2312"/>
        <charset val="134"/>
      </rPr>
      <t xml:space="preserve">
　　第七条</t>
    </r>
    <r>
      <rPr>
        <sz val="12"/>
        <rFont val="DejaVu Sans"/>
        <charset val="134"/>
      </rPr>
      <t>  </t>
    </r>
    <r>
      <rPr>
        <sz val="12"/>
        <rFont val="仿宋_GB2312"/>
        <charset val="134"/>
      </rPr>
      <t>动物诊所除具备本办法第六条规定的条件外，还应当具备下列条件：</t>
    </r>
    <r>
      <rPr>
        <sz val="12"/>
        <rFont val="DejaVu Sans"/>
        <charset val="134"/>
      </rPr>
      <t> </t>
    </r>
    <r>
      <rPr>
        <sz val="12"/>
        <rFont val="仿宋_GB2312"/>
        <charset val="134"/>
      </rPr>
      <t>（一）具有一名以上执业兽医师；</t>
    </r>
    <r>
      <rPr>
        <sz val="12"/>
        <rFont val="DejaVu Sans"/>
        <charset val="134"/>
      </rPr>
      <t> </t>
    </r>
    <r>
      <rPr>
        <sz val="12"/>
        <rFont val="仿宋_GB2312"/>
        <charset val="134"/>
      </rPr>
      <t>（二）具有布局合理的手术室和手术设备。</t>
    </r>
    <r>
      <rPr>
        <sz val="12"/>
        <rFont val="DejaVu Sans"/>
        <charset val="134"/>
      </rPr>
      <t> </t>
    </r>
    <r>
      <rPr>
        <sz val="12"/>
        <rFont val="仿宋_GB2312"/>
        <charset val="134"/>
      </rPr>
      <t xml:space="preserve">
　　第八条</t>
    </r>
    <r>
      <rPr>
        <sz val="12"/>
        <rFont val="DejaVu Sans"/>
        <charset val="134"/>
      </rPr>
      <t>  </t>
    </r>
    <r>
      <rPr>
        <sz val="12"/>
        <rFont val="仿宋_GB2312"/>
        <charset val="134"/>
      </rPr>
      <t>动物医院除具备本办法第六条规定的条件外，还应当具备下列条件：</t>
    </r>
    <r>
      <rPr>
        <sz val="12"/>
        <rFont val="DejaVu Sans"/>
        <charset val="134"/>
      </rPr>
      <t> </t>
    </r>
    <r>
      <rPr>
        <sz val="12"/>
        <rFont val="仿宋_GB2312"/>
        <charset val="134"/>
      </rPr>
      <t>（一）具有三名以上执业兽医师；（二）具有X光机或者B超等器械设备；</t>
    </r>
    <r>
      <rPr>
        <sz val="12"/>
        <rFont val="DejaVu Sans"/>
        <charset val="134"/>
      </rPr>
      <t> </t>
    </r>
    <r>
      <rPr>
        <sz val="12"/>
        <rFont val="仿宋_GB2312"/>
        <charset val="134"/>
      </rPr>
      <t>（三）具有布局合理的手术室和手术设备。</t>
    </r>
  </si>
  <si>
    <t>《动物诊疗许可证》</t>
  </si>
  <si>
    <t>(一)动物诊疗许可证申请表；
(二)动物诊疗场所地理方位图、室内平面图和各功能区布局图；
(三)动物诊疗场所使用权证明；
(四)法定代表人(负责人)身份证明；
(五)执业兽医资格证书；
(六)设施设备清单；
(七)管理制度文本。</t>
  </si>
  <si>
    <t>1.受理：0个工作日；
2.特殊环节：现场核查：2个工作日；
3.审查：0.5个工作日；
4.决定：0.5个工作日。</t>
  </si>
  <si>
    <t>执业兽医资格认定</t>
  </si>
  <si>
    <t>《执业兽医资格证书》核发</t>
  </si>
  <si>
    <t>《执业兽医和乡村兽医管理办法》（2022年9月7日中华人民共和国农业农村部令2022年第6号公公布）第七条  国家实行执业兽医资格考试制度。
具备下列条件之一的，可以报名参加全国执业兽医资格考试：
（一）具有大学专科以上学历的人员或全日制高校在校生，专业符合全国执业兽医资格考试委员会公布的报考专业目录；
（二）2009年1月1日前已取得兽医师以上专业技术职称；
（三）依法备案或登记，且从事动物诊疗活动十年以上的乡村兽医。
第八条  执业兽医资格考试由农业农村部组织，全国统一大纲、统一命题、统一考试、统一评卷。
第九条  执业兽医资格考试类别分为兽医全科类和水生动物类，包含基础、预防、临床和综合应用四门科目。
第十条  农业农村部设立的全国执业兽医资格考试委员会负责审定考试科目、考试大纲，发布考试公告、确定考试试卷等,对考试工作进行监督、指导和确定合格标准。
第十一条  通过执业兽医资格考试的人员，由省、自治区、直辖市人民政府农业农村主管部门根据考试合格标准颁发执业兽医师或者执业助理兽医师资格证书。</t>
  </si>
  <si>
    <t>《执业兽医资格证书》</t>
  </si>
  <si>
    <t>按照“全国执业兽医资格考试信息管理系统”要求在规定时间内提交相关数据。</t>
  </si>
  <si>
    <t>1.受理：100个工作日；
2.审查：165个工作日；
3.决定：100个工作日。</t>
  </si>
  <si>
    <t>畜禽定点屠宰厂（点）设置审查</t>
  </si>
  <si>
    <t>生猪定点屠宰厂（场）设置审查</t>
  </si>
  <si>
    <r>
      <rPr>
        <sz val="12"/>
        <rFont val="仿宋_GB2312"/>
        <charset val="134"/>
      </rPr>
      <t>《生猪屠宰管理条例</t>
    </r>
    <r>
      <rPr>
        <sz val="12"/>
        <rFont val="Arial"/>
        <charset val="134"/>
      </rPr>
      <t> </t>
    </r>
    <r>
      <rPr>
        <sz val="12"/>
        <rFont val="仿宋_GB2312"/>
        <charset val="134"/>
      </rPr>
      <t>》第十一条　生猪定点屠宰厂（场）应当具备下列条件：
　　（一）有与屠宰规模相适应、水质符合国家规定标准的水源条件；
　　（二）有符合国家规定要求的待宰间、屠宰间、急宰间、检验室以及生猪屠宰设备和运载工具；
　　（三）有依法取得健康证明的屠宰技术人员；
　　（四）有经考核合格的兽医卫生检验人员；
　　（五）有符合国家规定要求的检验设备、消毒设施以及符合环境保护要求的污染防治设施；
　　（六）有病害生猪及生猪产品无害化处理设施或者无害化处理委托协议；
　　（七）依法取得动物防疫条件合格证。</t>
    </r>
  </si>
  <si>
    <t>生猪定点屠宰证书</t>
  </si>
  <si>
    <t>1、屠宰设备、检验设备、消毒设施、无害化处理设施以及运输车辆清单
2、屠宰技术人员健康证明
3.待宰间、屠宰间、急宰间平面布局图        
4、水质符合国家规定标准的水源条件说明或水质检验报告（使用自备井的提供）
5、兽医卫生检验人员资格证 
6、行政许可申请书（制式）</t>
  </si>
  <si>
    <t>1.受理：5个工作日；
2.特殊环节：现场核查：6个工作日（不计入审批时限）；
3.审查：10个工作日；
4.决定：5个工作日。</t>
  </si>
  <si>
    <t>生猪定点屠宰厂（场）变更生产地址</t>
  </si>
  <si>
    <t>1、屠宰设备、检验设备、消毒设施、无害化处理设施以及运输车辆清单
2、屠宰技术人员健康证明
3.待宰间、屠宰间、急宰间平面布局图         
4、水质符合国家规定标准的水源条件说明或水质检验报告（使用自备井的提供） 
5、兽医卫生检验人员资格证   
6、行政许可申请书（制式）</t>
  </si>
  <si>
    <t>生猪定点屠宰厂（场）变更名称、法定代表人（负责人）</t>
  </si>
  <si>
    <t>因企业变更名称、法定代表人（负责人），需要变更《生猪定点屠宰证书》</t>
  </si>
  <si>
    <t>1 行政许可申请书
2 授权委托书
3 变更后的营业执照复印件
4 变更前、后的法定代表人身份证复印件（法定代表人变更提供）
5 原畜禽定点屠宰证书</t>
  </si>
  <si>
    <t>1.受理4个工作日2.审查1个工作日3.决定2个工作日</t>
  </si>
  <si>
    <t>畜禽（牛、羊、鸡、鸭）定点屠宰厂（点）设置审查</t>
  </si>
  <si>
    <t>《河北省畜禽屠宰管理条例》第十条　设立畜禽定点屠宰厂应当具备下列条件：
（一）有与屠宰规模相适应、水质符合国家规定标准的水源条件；
（二）有符合国家规定的待宰间、屠宰间、急宰间、检验室以及畜禽屠宰设备和运载工具，屠宰多种畜禽的应当分别有独立的待宰间、屠宰间、急宰间；
（三）有依法取得健康证明的屠宰技术人员；
（四）有经考核合格的兽医卫生检验人员；
（五）有符合国家规定的检验设备、消毒设备设施以及符合环境保护要求的污染防治设施；
（六）有病死畜禽和病害畜禽产品无害化处理设施或者无害化处理委托协议；
（七）依法取得动物防疫条件合格证。
第十一条　地处偏僻、交通不便的农村地区，可以根据实际需要设置仅限于向本地市场供应畜禽产品的畜禽定点屠宰点。畜禽定点屠宰点的畜禽产品具体销售区域由设区的市人民政府确定。
    设立畜禽定点屠宰点应当具备待宰间、屠宰间以及屠宰工具，有符合国家规定标准的水源，有依法取得健康证明的屠宰技术人员和经考核合格的兽医卫生检验人员，有符合环境保护要求的污染防治设施，有无害化处理设施或者签订无害化处理委托协议，并依法取得动物防疫条件合格证。
第十二条　设立畜禽定点屠宰厂（点）涉及清真食品的，应当尊重少数民族的特点和习俗，符合国家和本省有关清真食品管理的规定。</t>
  </si>
  <si>
    <t>畜禽定点屠宰许可证书</t>
  </si>
  <si>
    <t>畜禽（牛、羊、鸡、鸭）定点屠宰厂（点）变更生产地址</t>
  </si>
  <si>
    <t>《河北省畜禽屠宰管理条例》第十四条　畜禽定点屠宰厂（点）变更生产地址的，应当依照本条例的规定，重新申请设立畜禽定点屠宰厂（点）；变更畜禽定点屠宰厂（点）名称和法定代表人（负责人）的，应当在县级以上人民政府承担市场主体登记工作的部门办理变更登记手续后十五个工作日内，向原发证机关申请变更畜禽定点屠宰证书。</t>
  </si>
  <si>
    <t>畜禽（牛、羊、鸡、鸭）定点屠宰厂（点）变更名称、法定代表人（负责人）</t>
  </si>
  <si>
    <t>生鲜乳准运证明核发</t>
  </si>
  <si>
    <t>《生鲜乳生产收购管理办法》第二十七条：生鲜乳运输车辆应具备以下几个条件：1.奶罐隔热、保温、内壁由防腐蚀材料制造，对生鲜乳质量安全没有影响；2.奶罐外壁用坚硬光滑、防腐、可冲洗的防水材料制造；3.奶罐设有奶样存放舱和装备隔离箱，保持清洁卫生，避免尘土污染；4.奶罐密封材料耐脂肪、无毒，在温度正常的情况下具有耐清洗剂的能力；5.奶车顶盖装置、通气和防尘罩设计合理，防止奶罐和生鲜乳受到污染。</t>
  </si>
  <si>
    <t>1.驾驶员、押运员有效健康证、身份证；2.营业执照及法人身份证；3.运输车行驶证；驾驶员的驾驶证；4.运输奶罐的合格证明。</t>
  </si>
  <si>
    <t>生鲜乳准运证明</t>
  </si>
  <si>
    <t>1.生鲜乳准运证明申请书；
2.驾驶员、押运员健康证；
3.驾驶员、押运员身份证；
4.营业执照及法人代表身份证明（申请人为企业需提供）；身份证明（申请人为个人需提供）;
5.运输车辆行驶证；
6.驾驶员驾驶证；
7.运输奶罐的合格证明</t>
  </si>
  <si>
    <t>1.受理：0个工作日；
2.特殊环节：车辆检查，1个工作日（不计入审批时限）
2.审查：0.5工作日；
3.决定：0.5工作日</t>
  </si>
  <si>
    <t>拖拉机和联合收割机驾驶证核发</t>
  </si>
  <si>
    <t>核发拖拉机和联合收割机驾驶证</t>
  </si>
  <si>
    <t>《拖拉机和联合收割机驾驶证管理规定》（2018年农业部令第1号）第九条 申请驾驶证，应当符合下列条件：1.年龄：18周岁以上，70周岁以下；2.身高：不低于150厘米；3.视力：两眼裸视力或者矫正视力达到对数视力表4.9以上；4.辨色力：无红绿色盲；5.听力：两耳分别距音叉50厘米能辨别声源方向；6.上肢：双手拇指健全，每只手其他手指必须有3指健全，肢体和手指运动功能正常； 7.下肢：运动功能正常，下肢不等长度不得大于5厘米； 8.躯干、颈部：无运动功能障碍。
第十五条  符合驾驶证申请条件的，农机监理机构应当受理并在20日内安排考试。农机监理机构应当提供网络或电话等预约考试的方式。
第十七条 申请人应当在科目一考试合格后2年内完成科目二、科目三、科目四考试。未在2年内完成考试的，已考试合格的科目成绩作废。
第二十一条  申请人全部科目考试合格后，应当在2个工作日内核发驾驶证。</t>
  </si>
  <si>
    <t>即办件</t>
  </si>
  <si>
    <t>1.体检表；2.考试成绩表3.申请表</t>
  </si>
  <si>
    <t>依申请类事项</t>
  </si>
  <si>
    <t>驾驶证</t>
  </si>
  <si>
    <t>1.拖拉机和联合收割机驾驶证业务申请表，2.拖拉机和联合收割机驾驶人身体条件证明，3.身份证明和1寸证件照，4.考试成绩表</t>
  </si>
  <si>
    <t xml:space="preserve">1.受理：0.5个工作日；
2.特殊环节（考试（两年内完成））：500个工作日（不纳入计时）；
3.审查：1个工作日；
4.决定：0.5个工作日。
</t>
  </si>
  <si>
    <t xml:space="preserve">拖拉机和联合收割机登记  </t>
  </si>
  <si>
    <t xml:space="preserve">受理、核发拖拉机和联合收割机行驶证  </t>
  </si>
  <si>
    <t>《拖拉机和联合收割机登记规定》（2018年农业部令第2号公布，2018年农业农村部令第2号修正）第八条：拖拉机、联合收割机所有人应当向居住地的农机监理机构申请注册登记，填写申请表，交验拖拉机、联合收割机，提交以下材料：1.所有人身份证明；2.拖拉机、联合收割机来历证明；3.出厂合格证明或进口凭证；4.拖拉机运输机组交通事故责任强制保险凭证；5.安全技术检验合格证明（免检产品除外）。</t>
  </si>
  <si>
    <t>1.确认拖拉机、联合收割机的类型、品牌、型号名称、机身颜色、发动机号码、底盘号／机架号、挂车架号码；2.查验核对发动机号码、底盘号车架号及拓印模；3.拖拉机联合收割机、挂车出厂合格证明或进口凭证；</t>
  </si>
  <si>
    <t>行驶证</t>
  </si>
  <si>
    <t>1.拖拉机和联合收割机登记业务申请表；2.身份证；3.来历凭证；4.合格证或进口凭证、安全技术检验合格证明；5.拖拉机运输机组交通事故责任强制保险凭证；6.整机照片</t>
  </si>
  <si>
    <t>1.受理：0.5个工作日；
2.审查：1个工作日；
3.决定：0.5个工作日。</t>
  </si>
  <si>
    <t>农产品质量安全检测机构考核</t>
  </si>
  <si>
    <t>省级及以下农产品质量安全检测机构考核（变更）</t>
  </si>
  <si>
    <t>《农产品质量安全检测机构考核办法》（农业部令第7号，2017年11月30日修订）
第二十四条  在证书有效期内，农产品质量安全检测机构法定代表人、名称或者地址变更的，应当向原考核机关办理变更手续。</t>
  </si>
  <si>
    <t>农产品质量安全检测机构考核合格证书</t>
  </si>
  <si>
    <t>1.变更申请书；
2.原合格证书；
3.变更后营业执照；
4.法人代表身份证。</t>
  </si>
  <si>
    <t>1.受理：3个工作日；
2.审查：5个工作日；
3.决定：2个工作日。</t>
  </si>
  <si>
    <t>省级及以下农产品质量安全检测机构考核</t>
  </si>
  <si>
    <t>《农产品质量安全检测机构考核办法》（农业部令第7号，2017年11月30日修订）
第七条、第八条、第九条、第十条、第十一条、第十二条。</t>
  </si>
  <si>
    <t>1.河北省农产品质量安全检测机构考核申请书；
2.机构法人资格证书或者其授权的证明文件；
3.上级或者有关部门批准机构设置的证明文件；
4.实验室资质认证书及附表；
5.机构负责人、质量负责人、技术负责人任命文件；
6.标准查新报告；
7.机构考核内部审核材料；
8.授权签字人申请材料；
9.检测人员上岗证；
10.质量体系文件（包括质量手册、程序文件及管理制度，作业指导书目录）；
11.申请项目练兵原始报告与记录；
12.原证书、附表复印件（复评、扩项时需提供）；
13.筹建工作总结（复查为六年工作总结，扩项为扩项理由说明）。</t>
  </si>
  <si>
    <t>1.受理：3个工作日；
2.特殊环节：（技术审查机构）初审、专家现场评审、企业整改：70个工作日（不计入审批时限）；
3.审查：5个工作日；
4.决定：2个工作日。</t>
  </si>
  <si>
    <t>农村村民宅基地审批</t>
  </si>
  <si>
    <t xml:space="preserve">农村村民申请宅基地新建住房或在原宅基地翻建、改扩建住房审批
</t>
  </si>
  <si>
    <t>乡镇级</t>
  </si>
  <si>
    <t>省农业农村厅、省自然资源厅</t>
  </si>
  <si>
    <t xml:space="preserve">   《农业农村部 自然资源部关于规范农村宅基地审批管理的通知》（农经发〔2019〕6号）符合宅基地申请条件的农户，以户为单位向所在村民小组提出宅基地和建房（规划许可）书面申请。村民小组收到申请后，应提交村民小组会议讨论，并将申请理由、拟用地位置和面积、拟建房层高和面积等情况在本小组范围内公示。公示无异议或异议不成立的，村民小组将农户申请、村民小组会议记录等材料交村集体经济组织或村民委员会（以下简称村级组织）审查。村级组织重点审查提交的材料是否真实有效、拟用地建房是否符合村庄规划、是否征求了用地建房相邻权利人意见等。审查通过的，由村级组织签署意见，报送乡镇政府。没有分设村民小组或宅基地和建房申请等事项已统一由村级组织办理的，农户直接向村级组织提出申请，经村民代表会议讨论通过并在本集体经济组织范围内公示后，由村级组织签署意见，报送乡镇政府。
    《河北省土地管理条例》（2022年3月30日修订）第四章 第五十三条 符合下列条件之一的，可以申请宅基地：(一)农村村民因子女结婚等原因确需分户，缺少宅基地的;(二)外来人口落户本村成为集体经济组织成员，没有宅基地的;(三)因自然灾害或者因实施村庄和乡(镇)规划，需要搬迁的。
    第五十四条 农村村民申请宅基地，有下列情形之一的，不予批准：(一)年龄未满十八周岁的;(二)原有宅基地能够解决分户需要的;(三)出卖、出租、赠与住宅的。</t>
  </si>
  <si>
    <t>申请材料与实际情况的一致性</t>
  </si>
  <si>
    <t>农村宅基地批准书</t>
  </si>
  <si>
    <t>1.农村宅基地和建房（规划许可）申请表；
2.农村宅基地使用承诺书；
3.村民代表会议记录；
4.公示情况；
5.身份证，户口本复印件。</t>
  </si>
  <si>
    <t>1.受理：1个工作日；
2.审查：20个工作日(农用地及未利用地转用审批时限不包含在内)，20个工作日内不能办结的，经乡镇政府负责人批准，可以延长10个工作日；
3.出具证件：5个工作日。</t>
  </si>
  <si>
    <t>猎捕国家重点保护水生野生动物审批</t>
  </si>
  <si>
    <t>猎捕国家一级保护水生野生动物的初审</t>
  </si>
  <si>
    <t xml:space="preserve">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第二十一条　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第八条  禁止捕捉、杀害水生野生动物。因科研、教学、人工繁育、展览、捐赠等特殊情况需要捕捉水生野生动物的，必须办理《猎捕证》。
第九条  申请捕捉国家一级保护水生野生动物的，申请人应当将《申请表》和证明材料报所在地省级人民政府渔业行政主管部门签署意见。省级人民政府渔业行政主管部门应当在20日内签署意见，并报农业部审批。需要跨省捕捉国家一级保护水生野生动物的，申请人应当将《申请表》和证明材料报所在地省级人民政府渔业行政主管部门签署意见。所在地省级人民政府渔业行政主管部门应当在20日内签署意见，并转送捕捉地省级人民政府渔业行政主管部门签署意见。捕捉地省级人民政府渔业行政主管部门应当在20日内签署意见，并报农业部审批。农业部自收到省级人民政府渔业行政主管部门报送的材料之日起40日内作出是否发放特许猎捕证的决定。
第十条  申请捕捉国家二级保护水生野生动物的，申请人应当将《申请表》和证明材料报所在地县级人民政府渔业行政主管部门签署意见。所在地县级人民政府渔业行政主管部门应当在20日内签署意见，并报省级人民政府渔业行政主管部门审批。省级人民政府渔业行政主管部门应该自收到县级人民政府渔业行政主管部门报送的材料之日起40日内作出是否发放猎捕证的决定。需要跨省捕捉国家二级保护水生野生动物的，申请人应该将《申请表》和证明材料报所在地省级人民政府渔业行政主管部门签署意见。所在地省级人民政府渔业行政主管部门应当在20日内签署意见，并转送捕捉地省级人民政府渔业行政主管部门审批。捕捉地省级人民政府渔业行政主管部门应当自收到所在地省级人民政府渔业行政主管部门报送的材料之日起40日内作出是否发放猎捕证的决定。
</t>
  </si>
  <si>
    <t>猎捕国家一级保护水生野生动物的初审意见</t>
  </si>
  <si>
    <t>《水生野生动物捕捉特许证件申请表》。</t>
  </si>
  <si>
    <t>1.受理：3个工作日；
2.审查：12个工作日；
3.转报：3个工作日。</t>
  </si>
  <si>
    <t>出售、购买、利用国家重点保护水生野生动物及其制品审批</t>
  </si>
  <si>
    <t>出售、收购、利用国家一级保护水生野生动物或其产品审批</t>
  </si>
  <si>
    <t>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第二十一条  禁止出售、购买、利用国家重点保护水生野生动物及其制品。因科学研究、人工繁育、公众展示展演、文物保护或者其他特殊情况，需要出售、购买、利用水生野生动物及其制品的，应当经省级人民政府渔业主管部门或其授权的渔业主管部门审核批准，并按照规定取得和使用专用标识，保证可追溯。
第二十二条  国务院规定由农业部批准的国家重点保护水生野生动物或者其制品的出售、购买、利用许可，申请人应当将《申请表》和证明材料报所在地省级人民政府渔业行政主管部门签署意见。所在地省级人民政府渔业行政主管部门应当在20日内签署意见，并报农业部审批。农业部应当自接到省级人民政府渔业行政主管部门报送的材料之日起20日内作出是否发放经营利用证的决定。除国务院规定由农业部批准以外的国家重点保护水生野生动物或者其制品的出售、购买、利用许可，应当向省级人民政府渔业主管部门申请。省级人民政府渔业行政主管部门应当自受理之日起20日内作出是否发放经营利用证的决定。
第二十三条  申请《经营利用证》，应当具备下列条件：（一）出售、购买、利用的水生野生动物物种来源清楚或稳定；（二）不会造成水生野生动物物种资源破坏；（三）不会影响国家野生动物保护形象和对外经济交往。
3、《国家林业局、农业部公告》（2017）年第14号</t>
  </si>
  <si>
    <t>水生野生动物经营利用许可证</t>
  </si>
  <si>
    <t>1.《水生野生动物利用特许证件申请表》；
2.来源证明材料；
3.营业执照；
4.法人代表身份证。</t>
  </si>
  <si>
    <t>1.受理：2个工作日；
2.审查（含现场审核）：16个工作日；
3.决定：2个工作日。</t>
  </si>
  <si>
    <t>人工繁育国家重点保护水生野生动物审批</t>
  </si>
  <si>
    <t>国家一级保护水生野生动物人工繁育许可证核发审批</t>
  </si>
  <si>
    <t>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第二十五条　人工繁育野生动物实行分类分级管理，严格保护和科学利用野生动物资源。国家支持有关科学研究机构因物种保护目的人工繁育国家重点保护野生动物。人工繁育国家重点保护野生动物实行许可制度。人工繁育国家重点保护野生动物的，应当经省、自治区、直辖市人民政府野生动物保护主管部门批准，取得人工繁育许可证，但国务院对批准机关另有规定的除外。人工繁育有重要生态、科学、社会价值的陆生野生动物的，应当向县级人民政府野生动物保护主管部门备案。人工繁育野生动物应当使用人工繁育子代种源，建立物种系谱、繁育档案和个体数据。因物种保护目的确需采用野外种源的，应当遵守本法有关猎捕野生动物的规定。本法所称人工繁育子代，是指人工控制条件下繁殖出生的子代个体且其亲本也在人工控制条件下出生。人工繁育野生动物的具体管理办法由国务院野生动物保护主管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第四条  农业部组织国家濒危水生野生动物物种科学委员会，对水生野生动物保护与管理提供咨询和评估。审批机关在批准人工繁育、经营利用以及重要的进出口水生野生动物或其制品等特许申请前，应当委托国家濒危水生野生动物物种科学委员会对特许申请进行评估。评估未获通过的，审批机关不得批准。
第十四条  国家支持有关科学研究机构因物种保护目的人工繁育国家重点保护水生野生动物。前款规定以外的人工繁育国家重点保护水生野生动物实行许可制度。人工繁育国家重点保护水生野生动物的，应当经省级人民政府渔业主管部门批准，取得《人工繁育许可证》，但国务院对批准机关另有规定的除外。
第十五条  申请《人工繁育证》，应当具备以下条件：（一）有适宜人工繁育水生野生动物的固定场所和必要的设施；（二）具备与人工繁育水生野生动物种类、数量相适应的资金、技术和人员；（三）具有充足的人工繁育水生野生动物的饲料来源。
第十六条  国务院规定由农业部批准的国家重点保护水生野生动物的人工繁育许可，向省级人民政府渔业行政主管部门提出申请。省级人民政府渔业行政主管部门应当自申请受理之日起20日内完成初步审查，并将审查意见和申请人的全部申请材料报农业部审批。农业部应当自收到省级人民政府渔业行政主管部门报送的材料之日起15日内作出是否发放人工繁育许可证的决定。除国务院规定由农业部批准以外的国家重点保护水生野生动物的人工繁育许可，应当向省级人民政府渔业主管部门申请。省级人民政府渔业行政主管部门应当自申请受理之日起20日内作出是否发放人工繁育证的决定。
3、《国家林业局、农业部公告》（2017）年第14号</t>
  </si>
  <si>
    <t>水生野生动物人工繁育许可证</t>
  </si>
  <si>
    <t>1.受理：2个工作日；
2.审查（含现场核查）：16个工作日；
3.决定：2个工作日。</t>
  </si>
  <si>
    <t>国家二级保护水生野生动物人工繁育许可证核发</t>
  </si>
  <si>
    <t>1.受理：2个工作日；
2.审查（含现场审查）：16个工作日；
3.决定：2个工作日。</t>
  </si>
  <si>
    <t>外国人在我国对国家重点保护水生野生动物进行野外考察或者在野外拍摄电影、录像等活动审批</t>
  </si>
  <si>
    <t>外国人对国家重点保护水生野生动物进行科学考察、标本采集、拍摄电影、录像等活动审批</t>
  </si>
  <si>
    <t>《中华人民共和国野生动物保护法》（1988年11月8日通过，2018年10月26日修正）第四十条外国人在我国对国家重点保护野生动物进行野外考察或者在野外拍摄电影、录像，应当经省、自治区、直辖市人民政府野生动物保护主管部门或者其授权的单位批准，并遵守有关法律法规规定。</t>
  </si>
  <si>
    <t>外国人在我国进行珍稀、濒危水生野生动物考察审批表</t>
  </si>
  <si>
    <t>1.外国人在我国进行珍稀、濒危水生野生动物考察审批表；
2.申请报告；
3.外国人护照等身份证件；
4.国内外联合考察的，需提交合作协议。</t>
  </si>
  <si>
    <t>1.受理：2个工作日；
2.审查：16个工作日；
3.决定：2个工作日。</t>
  </si>
  <si>
    <t>建设禁渔区线内侧的人工鱼礁审批</t>
  </si>
  <si>
    <t>《河北省人工鱼礁建设管理规定》冀农规〔2021〕2号
第七条：申请建设人工渔礁应当提供以下材料：1，人工鱼礁建设申请表，2，人工鱼礁建设可行性研究报告，3，人工鱼礁建设项目环境影响评估报告书，4，法律法规规定的其他材料。
第十条  人工鱼礁建设应按照有关规定取得海域使用权及不动产权证书，用海方式应符合相关规定。按规定缴纳海域使用金。海域使用金有明确减免政策的，由财政部门会同海洋行政主管部门按政策规定予以减免。 人工鱼礁建设用海不得妨碍航运、通讯安全，不得在航道、港区、锚地、通航密集区、军事禁区、国土空间规划确定的渔业用海区以外海域、海底电缆管道通过的海域建设人工鱼礁。
《中华人民共和国渔业法实施细则》
第二十二条  在“机动渔船底拖网禁渔区线”内侧建造人工鱼礁的，必须经有关省、自治区、直辖市人民政府渔业行政主管部门或其授权单位批准。 建造人工鱼礁，应当避开主要航道和重要锚地，并通知有关交通和海洋管理部门。
《渤海生物资源养护规定》中华人民共和国农业部令 第34号 
第二十三条  设置人工鱼礁不得妨碍船舶航行，不得影响海底管道、缆线等设施，并应事先公告。</t>
  </si>
  <si>
    <t>人工鱼礁建设许可证</t>
  </si>
  <si>
    <t>1.人工鱼礁建设申请表；
2.人工鱼礁建设可行性研究报告（延续有效期的申请人不需提供）；
3.人工鱼礁建设项目环境影响评估报告书（表）（延续有效期的申请人不需提供）；
4.到期的人工鱼礁建设许可证。（延期时需提供）。</t>
  </si>
  <si>
    <t>1.受理：5个工作日；
2.特殊环节：对人工鱼礁建设的可行性、科学性和对渔业资源的增殖效果进行论证，30个工作日（不计入审批时限）；
3.审查：15个工作日；
4.决定：5个工作日。</t>
  </si>
  <si>
    <t>渔业船舶船员证书核发</t>
  </si>
  <si>
    <t>渔业船舶职务船员最低配员标准证书核发</t>
  </si>
  <si>
    <t xml:space="preserve">1.《中华人民共和国渔业船员管理办法》
第十七条　海洋渔业船舶应当满足本办法规定的职务船员最低配员标准（附件4）。内陆渔业船舶船员最低配员标准由各省级人民政府渔业主管部门根据本地情况制定，报农业农村部备案。持有高等级职级船员证书的船员可以担任低等级职级船员职务。渔业船舶所有人或经营人可以根据作业安全和管理的需要，增加职务船员的配员。 
</t>
  </si>
  <si>
    <t>渔业船舶职务船员最低配员标准证书</t>
  </si>
  <si>
    <t>1.渔业船舶职务船员最低配员标准证书申请表；
2.渔业船舶证书。</t>
  </si>
  <si>
    <t>1.受理：3个工作日；
2.审查：12个工作日；
3.决定：3个工作日。</t>
  </si>
  <si>
    <t>渔业职务船员证书换发</t>
  </si>
  <si>
    <t xml:space="preserve">1.《中华人民共和国渔业船员管理办法》
第十三条　渔业船员证书的有效期不超过5年。证书有效期满，持证人需要继续从事相应工作的，应当向有相应管理权限的渔政渔港监督管理机构申请换发证书。渔政渔港监督管理机构可以根据实际需要和职务知识技能更新情况组织考核，对考核合格的，换发相应渔业船员证书。 渔业船员证书期满5年后，持证人需要从事渔业船员工作的，应当重新申请原等级原职级证书。 
</t>
  </si>
  <si>
    <t>远洋渔业职务船员证书</t>
  </si>
  <si>
    <t>1.渔业船舶职务船员证书申请表；
2.医院按本规定出具的12个月以内的渔业船员体检表原件；
3.身份证；
4.资历证明（证书在有效期内的提供原证书；证书失效五年以内的提供原证书及考试考核合格证明；证书失效五年以上的提供原证书及培训、考试合格证明）。</t>
  </si>
  <si>
    <t>渔业职务船员证书初次发证</t>
  </si>
  <si>
    <t xml:space="preserve">1.《中华人民共和国渔业船员管理办法》
第八条　 申请渔业职务船员证书应当具备以下条件： 
　　（一）持有渔业普通船员证书或下一级相应职务船员证书； 
　　（二）初次申请不超过60周岁； 
　　（三）符合任职岗位健康条件要求； 
　　（四）具备相应的任职资历条件（见附件3），且任职表现和安全记录良好； 
　　（五）完成相应的职务船员培训，在远洋渔业船舶上工作的驾驶和轮机人员，还应当接受远洋渔业专项培训。 
　　符合以上条件的，由申请者向渔政渔港监督管理机构提出书面申请。渔政渔港监督管理机构应当组织考试或考核，对考试或考核合格的，自考试成绩或考核结果公布之日起10个工作日内发放相应的渔业职务船员证书。 
第九条　航海、海洋渔业、轮机管理、机电、船舶通信等专业的院校毕业生申请渔业职务船员证书，具备本办法第八条规定的健康及任职资历条件的，可申请考核。经考核合格，按以下规定分别发放相应的渔业职务船员证书： 
　　（一）高等院校本科毕业生按其所学专业签发一级船副、一级管轮、电机员、无线电操作员证书； 
　　（二）高等院校专科（含高职）毕业生按其所学专业签发二级船副、二级管轮、电机员、无线电操作员证书； 
　　（三）中等专业学校毕业生按其所学专业签发助理船副、助理管轮、电机员、无线电操作员证书。 
　　内陆渔业船舶接收相应专业毕业生任职的，参照前款规定执行。 
第十条　曾在军用船舶、交通运输船舶等非渔业船舶上任职的船员申请渔业船员证书，应当参加考核。经考核合格，由渔政渔港监督管理机构换发相应的渔业普通船员证书或渔业职务船员证书。 
第十一条　申请海洋渔业船舶一级驾驶人员、一级轮机人员、电机员、无线电操作员证书以及远洋渔业职务船员证书的，由省级以上渔政渔港监督管理机构组织考试、考核、发证；其他渔业船员证书的考试、考核、发证权限由省级渔政渔港监督管理机构制定并公布，报农业农村部备案。 
第十二条　渔业船员考试包括理论考试和实操评估。海洋渔业船员考试大纲由农业农村部统一制定并公布。内陆渔业船员考试大纲由省级渔政渔港监督管理机构根据本辖区的具体情况制定并公布。 渔业船员考核可由渔政渔港监督管理机构根据实际需要和考试大纲，选取适当科目和内容进行。 </t>
  </si>
  <si>
    <t>1.渔业船舶职务船员证书申请表；
2.医院按本规定出具的12个月以内的渔业船员体检表原件；
3.身份证（中国籍公民申请人需提供）；
4.考试考核成绩合格证明；
5.资历证明；
6.所属国政府签发的身份证件（外国籍公民担任的需提供）；
7.就业许可证（外国籍公民担任的需提供）；
8.《1995年国际渔业船舶船员培训、发证和值班标准公约》缔约国签发的外国职务船员证书（持有《1995年国际渔业船舶船员培训、发证和值班标准公约》缔约国签发的外国职务船员证书的申请人需提供）。</t>
  </si>
  <si>
    <t>渔业船员特免证明</t>
  </si>
  <si>
    <t xml:space="preserve">《中华人民共和国渔业船员管理办法》　
第十八条　渔业船舶在境外遇有不可抗力或其他持证人不能履行职务的特殊情况，导致无法满足本办法规定的职务船员最低配员标准时，具备以下条件的船员，可以由船舶所有人或经营人向船籍港所在地省级渔政渔港监督管理机构申请临时担任上一职级职务： （一）持有下一职级相应证书； （二）申请之日前5年内，具有6个月以上不低于其船员证书所记载船舶、水域、职务的任职资历； （三）任职表现和安全记录良好。 渔政渔港监督管理机构根据拟担任上一级职务船员的任职情况签发特免证明。特免证明有效期不得超过6个月，不得延期，不得连续申请。渔业船舶抵达中国第一个港口后，特免证明自动失效。失效的特免证明应当及时缴回签发机构。 一艘渔业船舶上同时持有特免证明的船员不得超过2人。 </t>
  </si>
  <si>
    <t>1.渔业船舶职务船员证书申请表；
2.下一职级相应证书；
3.任职资历；
4.任职表现和安全记录。</t>
  </si>
  <si>
    <t>渔业职务船员证书补发</t>
  </si>
  <si>
    <t xml:space="preserve">《中华人民共和国渔业船员管理办法》
第十四条　有效期内的渔业船员证书损坏或丢失的，应当凭损坏的证书原件或在原发证机关所在地报纸刊登的遗失声明，向原发证机关申请补发。补发的渔业船员证书有效期应当与原证书有效期一致。 </t>
  </si>
  <si>
    <t>1.渔业船舶职务船员证书申请表；
2.身份证；
3.登报声明。</t>
  </si>
  <si>
    <t>水产苗种进出口审批</t>
  </si>
  <si>
    <t>《水产苗种管理办法》（农业部令第46号；2004年12月21日修订）
第二十条　单位和个人从事水产苗种进口和出口，应当经农业部或省级人民政府渔业行政主管部门批准。
第二十三条  第一款  进口未列入水产苗种进口名录的水产苗种的单位应当具备以下条件：
(一)具有完整的防逃、隔离设施，试验池面积不少于3公顷；
(二)具备一定的科研力量，具有从事种质、疾病及生态研究的中高级技术人员；
(三)具备开展种质检测、疫病检疫以及水质检测工作的基本仪器设备。</t>
  </si>
  <si>
    <t>中华人民共和国农业部动植物苗种进（出）口审批表</t>
  </si>
  <si>
    <t>1.水产苗种进口申请表；
2.水产苗种进口安全影响报告；
3.与境外签订的意向书、赠送协议书；
4.进口水产苗种所在国(地区)主管部门出具的产地证明；
5.营业执照；
6.法人或自然人身份证明；
7.进口水产苗种所在国家或地区的相关资料（进口未列入水产苗种进口名录的水产苗种的单位，还应当提供）；
8.进口水产苗种人工繁殖、养殖情况（进口未列入水产苗种进口名录的水产苗种的单位，还应当提供）；
9.进口国家或地区水产苗种疫病发生情况（进口未列入水产苗种进口名录的水产苗种的单位，还应当提供）。
10.水产苗种出口申请表（申请出口水产苗种的单位和个人应提交）。</t>
  </si>
  <si>
    <t xml:space="preserve">1.受理：2个工作日；
2.审查：10个工作日；
3.决定：3个工作日。
</t>
  </si>
  <si>
    <t>水产苗种生产经营审批</t>
  </si>
  <si>
    <t>水产苗种生产许可证核发</t>
  </si>
  <si>
    <t xml:space="preserve">《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
《水产苗种管理办法》（2005年农业部颁布）第十二条　从事水产苗种生产的单位和个人应当具备下列条件：
(一)有固定的生产场地、水源充足、水质符合渔业用水标准；
(二)用于繁殖的亲本来源于原、良种场、质量符合种质标准；
(三)生产条件和设施符合水产苗种生产技术操作规程的要求；
(四)有与水产苗种生产和质量检验相适应的专业技术人员。
申请单位是水产原、良种场的，还应当符合农业部《水产原良种场生产管理规范》的要求。
</t>
  </si>
  <si>
    <t>水产苗种生产许可证</t>
  </si>
  <si>
    <t>1.《水产苗种生产许可证》申请表；
2.水质检测报告；
3.繁殖的亲本质量检测；
4.生产条件和设施符合水产苗种生产技术操作规程；
5.与生产苗种生产的质量检验专业技术人员资质证明；
6.申请企业（个人）营业执照、身份证明；
7.水产生产场地证明。
8.委托他人办理许可申请手续的，应当提交授权委托书以及委托代理人身份证明或委托代理机构主体资格证明。</t>
  </si>
  <si>
    <t>1.受理：0个工作日；
2.审查：11个工作日；
3.特殊环节：现场考核：3个工作日（不计入审批时限）；
3.决定：3个工作日。</t>
  </si>
  <si>
    <t>水产苗种生产许可证变更单位名称</t>
  </si>
  <si>
    <t xml:space="preserve">《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
</t>
  </si>
  <si>
    <t>1.拟变更企业（个人）《水产苗种生产许可证》申请书；
2.原所有企业（个人）营业执照、居民身份证；
3.拟变更企业（个人）营业执照、居民身份证；
4.原所有企业（个人）《水产苗种生产许可证》原件；
5.《水产苗种生产许可证》申请表；
6.水质检测报告；
7.与生产苗种生产的质量检验专业技术人员资质证明。
8.委托他人办理许可申请手续的，应当提交授权委托书以及委托代理人身份证明或委托代理机构主体资格证明。</t>
  </si>
  <si>
    <t>水产苗种生产许可证变更法定代表人</t>
  </si>
  <si>
    <t>《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t>
  </si>
  <si>
    <t>水产苗种生产许可证变更地址</t>
  </si>
  <si>
    <t>1.拟变更企业（个人）《水产苗种生产许可证》申请书；
2.所有企业（个人）营业执照、居民身份证；
3.原《水产苗种生产许可证》原件；
4.《水产苗种生产许可证》申请表；
5.水质检测报告；
6.与生产苗种生产的质量检验专业技术人员资质证明；
7.房产证明或租赁（承包）合同。
8.委托他人办理许可申请手续的，应当提交授权委托书以及委托代理人身份证明或委托代理机构主体资格证明。</t>
  </si>
  <si>
    <t>水产苗种生产许可证变更许可项目</t>
  </si>
  <si>
    <t>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t>
  </si>
  <si>
    <t>1.拟变更企业（个人）《水产苗种生产许可证》申请书；
2.所有企业（个人）营业执照、居民身份证；
3.原《水产苗种生产许可证》原件；
4.《水产苗种生产许可证》申请表；
5.水质检测报告；
6.与生产苗种生产的质量检验专业技术人员资质证明。
7.委托他人办理许可申请手续的，应当提交授权委托书以及委托代理人身份证明或委托代理机构主体资格证明。</t>
  </si>
  <si>
    <t>水产苗种生产许可证续展</t>
  </si>
  <si>
    <t>1.《水产苗种生产许可证》申请表；
2.企业（个人）营业执照、居民身份证；
3.《水产苗种生产许可证》原件。
4.委托他人办理许可申请手续的，应当提交授权委托书以及委托代理人身份证明或委托代理机构主体资格证明。</t>
  </si>
  <si>
    <t>水域滩涂养殖证核发</t>
  </si>
  <si>
    <t>集体所有或者所有由集体使用水域滩涂的发证登记</t>
  </si>
  <si>
    <t>《中华人民共和国渔业法》第十七条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县级以上地方人民政府在核发养殖证时，应当优先安排具有下列情形之一的当地渔业生产者从事养殖生产：
　　（一）以水域、滩涂养殖生产为主要生活来源；
　　（二）因渔业产业结构调整，由捕捞业转产从事养殖业；
　　（三）因养殖水域滩涂规划调整，需要另行安排养殖水域、滩涂从事养殖生产；
　　（四）法律、法规规定的其他情形。
　　集体所有或者国家所有由农村集体经济组织使用的水域、滩涂，可以由个人或者单位依照有关法律、法规的规定承包，从事养殖生产。
《水域滩涂养殖发证登记办法》第三条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</si>
  <si>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水域滩涂养殖证</t>
  </si>
  <si>
    <t>1.养殖证申请表；
2.水域、滩涂承包合同。
3.委托他人办理许可申请手续的，应当提交授权委托书以及委托代理人身份证明或委托代理机构主体资格证明。</t>
  </si>
  <si>
    <t>1.受理：1个工作日；
2.审查：5个工作日；
3.决定：2个工作日。</t>
  </si>
  <si>
    <t>水域滩涂养殖证更正、变更住址</t>
  </si>
  <si>
    <t>《中华人民共和国渔业法》《中华人民共和国渔业法》第十七条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</si>
  <si>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2.房产证明或租赁合同；
3.原《中华人民共和国水域滩涂养殖证》原件；
4.水域滩涂界至图。
5.委托他人办理许可申请手续的，应当提交授权委托书以及委托代理人身份证明或委托代理机构主体资格证明。</t>
  </si>
  <si>
    <t>水域滩涂养殖证更正、变更养殖方式</t>
  </si>
  <si>
    <t>《中华人民共和国渔业法》《中华人民共和国渔业法》《中华人民共和国渔业法》第十七条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</si>
  <si>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2.原《中华人民共和国水域滩涂养殖证》原件；
3.水域滩涂界至图。
4.委托他人办理许可申请手续的，应当提交授权委托书以及委托代理人身份证明或委托代理机构主体资格证明。</t>
  </si>
  <si>
    <t>国家所有水域滩涂的发证登记</t>
  </si>
  <si>
    <t>《中华人民共和国渔业法》《中华人民共和国渔业法》《中华人民共和国渔业法》第十七条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
《水域滩涂养殖发证登记办法》第三条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六条　县级以上地方人民政府渔业行政主管部门应当在受理后15个工作日内对申请材料进行书面审查和实地核查。符合规定的，应当将申请在水域、滩涂所在地进行公示，公示期为10日；不符合规定的，书面通知申请人。
第八条　国家所有的水域、滩涂，应当优先用于下列当地渔业生产者从事养殖生产：（一）以水域、滩涂养殖生产为主要生活来源的；
　　（二）因渔业产业结构调整，由捕捞业转产从事养殖业的；
　　（三）因养殖水域滩涂规划调整，需要另行安排养殖水域、滩涂从事养殖生产的</t>
  </si>
  <si>
    <t>1.养殖证申请表（含水域滩涂界至图）；
2.委托他人办理许可申请手续的，应当提交授权委托书以及委托代理人身份证明或委托代理机构主体资格证明。</t>
  </si>
  <si>
    <t>1.受理：3个工作日；
2.审查：15个工作日（包括公示）；
3.决定：2个工作日。</t>
  </si>
  <si>
    <t>水域滩涂养殖证延展</t>
  </si>
  <si>
    <t>《水域滩涂养殖发证登记办法》第三条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</si>
  <si>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2.《中华人民共和国水域滩涂养殖证》。
3.委托他人办理许可申请手续的，应当提交授权委托书以及委托代理人身份证明或委托代理机构主体资格证明。</t>
  </si>
  <si>
    <t>水域滩涂养殖证更正、变更养殖权人</t>
  </si>
  <si>
    <t>1.《中华人民共和国水域滩涂养殖证》申请表；
2.原所有企业（个人）《中华人民共和国水域滩涂养殖证》原件；
3.水域滩涂界至图。
4.委托他人办理许可申请手续的，应当提交授权委托书以及委托代理人身份证明或委托代理机构主体资格证明。</t>
  </si>
  <si>
    <t>水域滩涂养殖证注销</t>
  </si>
  <si>
    <t>水域滩涂养殖证原件收回</t>
  </si>
  <si>
    <t>1.行政许可申请书；
2.《中华人民共和国水域滩涂养殖证》原件。
3.委托他人办理许可申请手续的，应当提交授权委托书以及委托代理人身份证明或委托代理机构主体资格证明。</t>
  </si>
  <si>
    <t>渔业船网工具指标审批</t>
  </si>
  <si>
    <t>省级（已委托县级实施，部分国家权限由省级受理）、县级</t>
  </si>
  <si>
    <t>1.《中华人民共和国渔业法》
第三十一条　国家根据捕捞能力与渔业资源可捕捞量相适应的原则，确定渔业船网工具控制指标。县级以上人民政府渔业渔政主管部门在渔业船网工具控制指标范围内，按照规定的权限分级分类批准渔业船网工具指标。对应当取得渔业船网工具指标的渔业船舶，单位和个人取得渔业船网工具指标后方可制造、改造并申请检验、登记。禁止为应当取得而未取得渔业船网工具指标的单位和个人制造、改造渔业船舶，或者不按照渔业船网工具指标核定的内容制造、改造渔业船舶。渔业船网工具指标可以按照国家有关规定随船转让。
第三十二条　国家对捕捞业实行捕捞许可证制度。捕捞许可证由县级以上人民政府渔业渔政主管部门批准发放。到国务院渔业渔政主管部门规定的渔业资源渔场从事捕捞作业的，应当取得省级以上人民政府渔业渔政主管部门批准发放的捕捞许可证。到公海从事捕捞作业的，应当取得国务院渔业渔政主管部门批准发放的捕捞许可证，遵守中华人民共和国缔结或者参加的有关条约、协定。到他国管辖海域从事捕捞作业的，应当经国务院渔业渔政主管部门批准，遵守中华人民共和国缔结或者参加的有关条约、协定以及有关国家的法律。捕捞许可证不得买卖、出租、出借或者以其他形式转让，不得涂改、伪造、变造。个人通过娱乐性垂钓或者手工采集的方式零星获得水产品的，不属于捕捞作业，不需要申请捕捞许可证；县级以上地方人民政府渔业渔政主管部门应当加强管理，防止破坏渔业资源。
第三十三条　取得捕捞许可证，应当具备下列条件：（一）有渔业船舶所有权登记证书、国籍证书和检验证书，不使用船舶从事捕捞作业的除外；（二）渔具、捕捞方法符合有关规定；（三）国务院渔业渔政主管部门规定的其他条件。县级以上地方人民政府渔业渔政主管部门批准发放的捕捞许可证，应当与上级人民政府渔业渔政主管部门下达的捕捞限额指标相适应。
2.《渔业捕捞许可管理规定》   
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第九条  国内海洋大中型捕捞渔船的船网工具控制指标由农业农村部确定并报国务院批准后，向有关省、自治区、直辖市下达。国内海洋小型捕捞渔船的船网工具控制指标由省、自治区、直辖市人民政府依据其渔业资源与环境承载能力、资源利用状况、渔民传统作业情况等确定，报农业农村部批准后下达。 县级以上地方人民政府渔业主管部门应当控制本行政区域内海洋捕捞渔船的数量、功率，不得超过国家或省、自治区、直辖市人民政府下达的船网工具控制指标，具体办法由省、自治区、直辖市人民政府规定。 内陆水域捕捞业的船网工具控制指标和管理，按照省、自治区、直辖市人民政府的规定执行。</t>
  </si>
  <si>
    <t xml:space="preserve"> 承诺件</t>
  </si>
  <si>
    <t xml:space="preserve">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
（一）制造海洋捕捞渔船的，提供经确认符合船机桨匹配要求的渔船建造设计图纸。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国内海洋捕捞渔船因海损事故造成渔船灭失后申请制造渔船的，还应当提供船籍港登记机关出具的灭失证明和原发证机关出具的渔业船舶证书注销证明。
（二）购置海洋捕捞渔船的提供：1.被购置渔船的渔业船舶检验证书、渔业船舶国籍证书和所有权登记证书；2.被购置渔船的渔业捕捞许可证注销证明；3.渔业船网工具指标转移证明；
4.渔船交易合同；5.出售方户口簿或者营业执照。
（三）更新改造海洋捕捞渔船的提供：1.渔业船舶检验证书、渔业船舶国籍证书和所有权登记证书；2.渔业捕捞许可证注销证明。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
（四）进口海洋捕捞渔船的，提供进口理由、旧渔业船舶进口技术评定书。
（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
（六）购置并制造、购置并更新改造、进口并更新改造海洋捕捞渔船的，同时按照制造、更新改造和进口海洋捕捞渔船的要求提供相关材料。
</t>
  </si>
  <si>
    <t>1.受理：1个工作日；2.承办：5个工作日；3.复核：4个工作日，4.审批：10个工作日。</t>
  </si>
  <si>
    <t>渔业捕捞许可</t>
  </si>
  <si>
    <t>渔业捕捞许可审批</t>
  </si>
  <si>
    <t>1.《中华人民共和国渔业法》
第三十条　国家根据捕捞量低于渔业资源增长量的原则，确定渔业资源的总可捕捞量，实行捕捞限额制度。国务院渔业渔政主管部门依法组织渔业资源的调查和评估，为实行捕捞限额制度提供科学依据。中华人民共和国内海、领海、专属经济区和其他管辖海域的捕捞限额总量由国务院渔业渔政主管部门确定，报国务院批准后逐级分解下达；国家确定的重要江河、湖泊的捕捞限额总量由有关省、自治区、直辖市人民政府确定或者协商确定，逐级分解下达，并向国务院渔业渔政主管部门报告。捕捞限额总量的分配应当体现公平、公正的原则，分配办法和分配结果应当向社会公开，并接受监督。省级以上人民政府渔业渔政主管部门应当加强对捕捞限额制度实施情况的监督检查，对超过上级下达的捕捞限额指标的，应当在其次年捕捞限额指标中予以核减。特殊种类渔业资源的捕捞限额管理，按照国务院渔业渔政主管部门的有关规定执行。　第三十二条　国家对捕捞业实行捕捞许可证制度。捕捞许可证由县级以上人民政府渔业渔政主管部门批准发放。到国务院渔业渔政主管部门规定的渔业资源渔场从事捕捞作业的，应当取得省级以上人民政府渔业渔政主管部门批准发放的捕捞许可证。到公海从事捕捞作业的，应当取得国务院渔业渔政主管部门批准发放的捕捞许可证，遵守中华人民共和国缔结或者参加的有关条约、协定。到他国管辖海域从事捕捞作业的，应当经国务院渔业渔政主管部门批准，遵守中华人民共和国缔结或者参加的有关条约、协定以及有关国家的法律。捕捞许可证不得买卖、出租、出借或者以其他形式转让，不得涂改、伪造、变造。个人通过娱乐性垂钓或者手工采集的方式零星获得水产品的，不属于捕捞作业，不需要申请捕捞许可证；县级以上地方人民政府渔业渔政主管部门应当加强管理，防止破坏渔业资源。
第三十三条　取得捕捞许可证，应当具备下列条件：（一）有渔业船舶所有权登记证书、国籍证书和检验证书，不使用船舶从事捕捞作业的除外；（二）渔具、捕捞方法符合有关规定；（三）国务院渔业渔政主管部门规定的其他条件。县级以上地方人民政府渔业渔政主管部门批准发放的捕捞许可证，应当与上级人民政府渔业渔政主管部门下达的捕捞限额指标相适应。
第三十四条　从事捕捞作业的单位和个人，应当按照捕捞许可证规定的作业类型、场所、时限、渔具数量和捕捞限额等进行作业。海洋大中型渔业船舶应当如实填写作业日志，记载捕捞作业、转载、购销等信息，并至少保存二年。辅助捕捞作业的船舶，不得从事捕捞作业；携带渔具航行、停泊的，应当进行捆扎、覆盖。
2.《中华人民共和国渔业法实施细则》
第十五条 国家对捕捞业，实行捕捞许可制度。 从事外海、远洋捕捞业的，由经营者提出申请，经省、自治区、直辖市人民政府渔业行政主管部门审核后，报国务院渔业行政主管部门批准。从事外海生产的渔船，必须按照批准的海域和渔期作业，不得擅自进入近海捕捞。 近海大型拖网、围网作业的捕捞许可证，由国务院渔业行政主管部门批准发放；近海其他作业的捕捞许可证，由省、自治区、直辖市人民政府渔业行政主管部门按照国家下达的船网工具控制指标批准发放。 内陆水域的捕捞许可证，由县级以上地方人民政府渔业行政主管部门批准发放。 捕捞许可证的格式，由国务院渔业行政主管部门制定。
3.《渔业捕捞许可管理规定》</t>
  </si>
  <si>
    <t>渔业捕捞许可证</t>
  </si>
  <si>
    <t>1.渔业捕捞许可证申请书；
2.船舶所有人户口簿或者营业执照；
3.渔业船舶检验证书、渔业船舶国籍证书和所有权登记证书，徒手作业的除外；
4.渔具和捕捞方法符合渔具准用目录和技术标准的说明；
5.申请人所属渔业组织出具的意见（申请海洋渔业捕捞许可证，还应提供）；
6.渔业船网工具指标批准书（首次申请和重新申请海洋渔业捕捞许可证、公海渔业捕捞许可证，还应提供）；
7.原捕捞许可证（申请换发海洋渔业捕捞许可证，还应提供）；
8.农业农村部远洋渔业项目批准文件（申请公海渔业捕捞许可证，还需提供）；
9.非专业远洋渔船需提供海洋渔业捕捞许可证暂存的凭据；
10.海洋渔业捕捞许可证或内陆渔业捕捞许可证、科研调查、教学实习任务书或项目可行性报告（申请专项（特许）渔业捕捞许可证，还应提供）。</t>
  </si>
  <si>
    <t>渔港内新建、改建、扩建设施或者其他水上、水下施工审批</t>
  </si>
  <si>
    <t xml:space="preserve">《中华人民共和国渔港水域交通安全管理条例》
第九条  在渔港内新建、改建、扩建各种设施，或者进行其他水上、水下施工作业，除依照国家规定履行审批手续外，应当
报请渔政渔港监督管理机关批准。渔政渔港监督管理机关批准后，应当事先发布航行通告。
</t>
  </si>
  <si>
    <t>渔港内新建、改建、扩建设施或者其他水上、水下施工审批许可</t>
  </si>
  <si>
    <t>经营申请人应当提交下列书面材料：
（一）经营单位法人营业执照复印件；
（二）在渔港内新建、改建、扩建设施或者其他水上、水下施工方案、可行性报告、安全及防污染措施计划书；
（三）省级以上监测部门出具的环境影响评估报告；
（四）海域使用权证明；
（五）渔港权属证明；
（六）渔港内新建、改建、扩建设施或者其他水上、水下施工作业的方位略图和经纬度情况；（七）施工作业船舶的船舶国籍证书、检验证书和船员适任证书复印件; 
（八）渔业船舶按农业农村部有关规定提交《油类记录簿》和《船上油污应急计划书》；   
（九）主管部门按规定对该项目批准的文件；  （十）申请书。</t>
  </si>
  <si>
    <t>1.受理：1个工作日；
2.承办：5个工作日；
3.复核：4个工作日；
4.审批：10个工作日。</t>
  </si>
  <si>
    <t>渔港内易燃、易爆、有毒等危险品装卸审批</t>
  </si>
  <si>
    <t>《中华人民共和国渔港水域交通安全管理条例》
第八条  船舶在渔港内装卸易燃、易爆、有毒等危险货物，必须遵守国家关于危险货物管理的规定，并事先向渔政渔港监督
管理机关提出申请，经批准后在指定的安全地点装卸。</t>
  </si>
  <si>
    <t>渔港内易燃、易爆、有毒等危险品装卸审批许可</t>
  </si>
  <si>
    <r>
      <rPr>
        <sz val="12"/>
        <rFont val="仿宋_GB2312"/>
        <charset val="134"/>
      </rPr>
      <t xml:space="preserve">经营申请人应当提交下列书面材料：
（一）船舶国籍证书、检验证书复印件；
（二）在渔港内易燃、易爆、有毒等危险品装卸施工方案，及其生产安全、环境保护和应急管理方面的制度方案预案；
（三）易燃、易爆、有毒等危险货物来源证明和运输批准文件；
（四）船舶进出港报告；
（五）船舶实际负责人身份证明或者船长适任证书复印件；
（六）渔业船舶按农业农村部有关规定提交《油类记录簿》和《船上油污应急计划书》；
 （七）装运下列危险货物出港的需提供下列材料： 1.装有危险货物的集装箱，需提供集装箱检查员签名确认的《集装箱装箱证明书》； 2.装载包装危险货物的，需提供包装或散装容器检验合格证明书或压力容器检验合格证明书； 3.使用可移动罐柜装运危险货物的，应提交罐柜检验合格证明书； 
 （八）申请书
</t>
    </r>
    <r>
      <rPr>
        <sz val="12"/>
        <rFont val="DejaVu Sans"/>
        <charset val="134"/>
      </rPr>
      <t>    </t>
    </r>
  </si>
  <si>
    <t>渔业船舶国籍登记</t>
  </si>
  <si>
    <t>渔业船舶注销</t>
  </si>
  <si>
    <t>《中华人民共和国渔业船舶登记办法》第三十五条 渔业船舶有下列情形之一的，渔业船舶所有人应当向登记机关申请办理渔业船舶所有权注销登记：
（一）所有权转移的；（二）灭失或失踪满六个月的；（三）拆解或销毁的；（四）自行终止渔业生产活动的。
第三十六条 渔业船舶所有人申请注销登记，应当填写渔业船舶注销登记申请表，并提交下列材料：（一）渔业船舶所有人的户口簿或企业法人营业执照；（二）渔业船舶所有权登记证书、国籍证书和航行签证簿。因证书灭失无法交回的，应当提交书面说明和在当地报纸上公告声明的证明材料；（三）捕捞渔船和捕捞辅助船的捕捞许可证注销证明；（四）注销登记证明材料：1.渔业船舶所有权转移的，提交渔业船舶买卖协议或所有权转移的其他法律文件；2.渔业船舶灭失或失踪六个月以上的，提交有关渔港监督机构出具的证明文件；3.渔业船舶拆解或销毁的，提交有关渔业行政主管部门出具的渔业船舶拆解、销毁或处理证明；4.渔业船舶已办理抵押权登记或租赁登记的，提交相应登记注销证明书；5.自行终止渔业生产活动的，提交不再从事渔业生产活动的书面声明。（五）农业部规定的其他材料。登记机关准予注销登记的，应当收回前款第二项所列证书，并向渔业船舶所有人出具渔业船舶注销登记证明书。登记机关在注销渔业船舶所有权登记时，应当同时注销该渔业船舶国籍。
第三十七条 渔业船舶所有权因依法拍卖和法院生效判决发生转移，但原所有人未申请注销的，依法取得该渔业船舶所有权的所有人可以向登记机关申请注销所有权登记，并提交第三十六条第一项、第三项、第四项第一目、第五项所列材料。登记机关经审查准予注销登记的，应当向申请人出具渔业船舶注销登记证明书。渔业船舶灭失或失踪、拆解或销毁的，依法取得渔业船舶相关权利的权利人可以依照前款规定向登记机关申请注销登记。登记机关准予注销渔业船舶所有权登记和国籍的，应当予以公告。
第三十八条 渔业船舶有第三十五条第二、三项情形之一，但所有人或者依法取得渔业船舶相关权利的权利人未申请注销所有权登记的，登记机关经查明，可在上述情形发生六个月后，在当地报纸上发布拟注销登记公告。自公告发布之日起三十日内无异议或异议不成立的，登记机关可注销该渔业船舶所有权登记和国籍登记，并予以公告。
第三十九条 有下列情形之一的，登记机关可直接注销该渔业船舶国籍：（一）国籍证书有效期满未延续的；（二）渔业船舶检验证书有效期满未依法延续的；（三）以贿赂、欺骗等不正当手段取得渔业船舶国籍的；（四）依法应当注销的其他情形。
第四十条 已经办理注销登记的灭失或失踪的渔业船舶，经打捞或寻找，原船恢复后，渔业船舶所有人应当书面说明理由，持有关证明文件，依照本办法向原登记机关重新申请办理渔业船舶登记。</t>
  </si>
  <si>
    <t>渔业船舶注销证明</t>
  </si>
  <si>
    <t>1.渔业船舶所有权和国籍登记业务申请表；
2.渔业船舶所有人的户口簿或企业法人营业执照；
3.渔业船舶所有权登记证书、国籍证书和航行签证簿（因证书灭失无法交回的，应当提交书面说明和在当地报纸上公告声明的证明材料）；
4.捕捞渔船和捕捞辅助船的捕捞许可证注销证明（公海作业的需要提交）；
5.注销登记证明材料。</t>
  </si>
  <si>
    <t>1.受理：2个工作日；
2.审查：14个工作日；
3.决定：2个工作日。</t>
  </si>
  <si>
    <t>渔业船舶注销或中止证明书核发</t>
  </si>
  <si>
    <t>《中华人民共和国渔业船舶登记办法》
第十九条  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 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t>
  </si>
  <si>
    <t>渔业船舶注销或中止证明书</t>
  </si>
  <si>
    <t>1.渔业船舶所有人户口簿或企业法人营业执照；
2.渔业船舶检验证书；
3.渔业船舶所有权和国籍登记业务申请表；
4.渔业船舶所有权登记证书；
5.渔业船舶国籍证书；
6.农业农村部中止渔业船舶国籍批准文件（仅适用于经农业部批准从事远洋渔业的渔业船舶，需要加入他国国籍方可在他国管辖海域作业的，申请中止渔业船舶国籍）；
7.农业农村部申请恢复国籍渔业船舶批准文件（仅适用中止国籍的渔业船舶申请恢复国籍的）；
8.外国渔业船舶登记机关出具的注销该国国籍证明书或者将于重新登记时立即注销该国国籍的证明书（仅适用中止国籍的渔业船舶申请恢复国籍或者以光船条件从境外租进渔业船舶的）。</t>
  </si>
  <si>
    <t>渔业船舶证书换发</t>
  </si>
  <si>
    <t>《中华人民共和国渔业船舶登记办法》（农业部令2012年第8号；2013年12月31日修改）
第四十五条  渔业船舶所有人应当在渔业船舶国籍证书有效期届满三个月前，持渔业船舶国籍证书和渔业船舶检验证书到登记机关申请换发国籍证书。渔业船舶登记证书污损不能使用的，渔业船舶所有人应当持原证书向登记机关申请换发。</t>
  </si>
  <si>
    <t>渔业船舶国籍证书</t>
  </si>
  <si>
    <t>1.渔业船舶所有权和国籍登记业务申请表；
2.原证书（证书丢失的需登报声明）；
3.渔业船舶检验证书；
4.船舶所有人身份证明；
5.农业农村部国内作业的渔业船舶从事远洋渔业的批准文件（仅适用于从事国内作业的渔业船舶经批准从事远洋渔业的）。</t>
  </si>
  <si>
    <t>船舶登记变更</t>
  </si>
  <si>
    <t>《中华人民共和国渔业船舶登记办法》（农业部令2012年第8号；2013年12月31日修改）
第三十三条  下列登记事项发生变更的，渔业船舶所有人应当向原登记机关申请变更登记：
（一）船名；
（二）船舶主尺度、吨位或船舶种类；
（三）船舶主机类型、数量或功率；
（四）船舶所有人姓名、名称或地址（船舶所有权发生转移的除外）；
（五）船舶共有情况；
（六）船舶抵押合同、租赁合同（解除合同的除外）。</t>
  </si>
  <si>
    <t>船舶所有权登记证书、国籍证书</t>
  </si>
  <si>
    <t>1.渔业船舶所有权和国籍登记业务申请表；
2.渔业船舶所有人的户口簿或企业法人营业执照；
3.渔业船舶所有权登记证书、渔业船舶国籍证书、渔业船舶检验证书；
4.渔业船舶船名核定书（远洋渔业船舶、科研船和教学实习船以外的渔业船舶船名变更的，需提交）；
5.渔业船网工具指标批准书（更新改造捕捞渔船和捕捞辅助船的，需提交）；
6.公安部门或者工商行政管理部门核发的变更证明文件（渔业船舶所有人姓名、名称或地址变更的，需提交）；
7.抵押合同及补充协议和抵押权登记证书（船舶抵押合同变更的，需提交）；
8.租赁合同及补充协议和租赁登记证书（船舶租赁合同变更的，需提交）；
9.共有协议和共有各方同意变更的书面证明（船舶共有情况变更的，需提交）。</t>
  </si>
  <si>
    <t>渔业船舶登记证书补发</t>
  </si>
  <si>
    <t>《中华人民共和国渔业船舶登记办法》（农业部令2012年第8号；2013年12月31日修改）
第四十六条  渔业船舶登记相关证书、证明遗失或者灭失的，渔业船舶所有人应当在当地报纸上公告声明，并自公告发布之日起十五日后凭有关证明材料向登记机关申请补发证书、证明。申请补发渔业船舶国籍证书期间需要航行作业的，渔业船舶所有人可以向原登记机关申请办理有效期不超过一个月的临时渔业船舶国籍证书。</t>
  </si>
  <si>
    <t>渔业船舶登记证书</t>
  </si>
  <si>
    <t>1.渔业船舶所有权和国籍登记业务申请表；
2.登报声明；
3.船舶所有人身份证明。</t>
  </si>
  <si>
    <t>渔业船舶初次登记</t>
  </si>
  <si>
    <t>《中华人民共和国渔业船舶登记办法》（农业部令2012年第8号；2013年12月31日修改）
第十五条  第一款  渔业船舶所有权登记，由渔业船舶所有人申请。共有的渔业船舶，由持股比例最大的共有人申请；持股比例相同的，由约定的共有人一方申请。
第十七条  渔业船舶国籍登记，由渔业船舶所有人申请。</t>
  </si>
  <si>
    <t>渔业船舶所有权登记证书、国籍证书</t>
  </si>
  <si>
    <t>1.渔业船舶所有人户口簿或企业法人营业执照；
2.取得渔业船舶所有权的证明文件；
3.渔业船舶检验证书、依法需要取得的渔业船舶船名核定书；
4.反映船舶全貌和主要特征的渔业船舶电子照片；
5.原船籍港登记机关出具的渔业船舶所有权注销登记证明书（制造渔业船舶除外）；
6.捕捞渔船和捕捞辅助船的渔业船网工具指标批准书；
7.进口渔业船舶的准予进口批准文件和办结海关手续的证明；
8.渔业船舶委托其他渔业企业代理经营的，提交代理协议和代理企业的营业执照；
9.原船籍港登记机关出具的渔业船舶国籍注销或者中止证明书（制造渔业船舶除外）；
10.渔业船舶所有权和国籍登记业务申请表。</t>
  </si>
  <si>
    <t>渔业船舶租赁</t>
  </si>
  <si>
    <t>《中华人民共和国渔业船舶登记办法》第四章、第六章、第七章</t>
  </si>
  <si>
    <t>渔业船舶租赁证书、临时国籍证书</t>
  </si>
  <si>
    <t>1.渔业船舶所有权和国籍登记业务申请表；
2.光船租赁合同；
3.渔业船舶检验证书或报告；
4.农业部批准租进的文件；
5.原登记机关出具的中止或者注销原国籍的证明书。</t>
  </si>
  <si>
    <t>渔业船舶抵押</t>
  </si>
  <si>
    <t>《中华人民共和国渔业船舶登记办法》第五章抵押权登记
第二十四条 渔业船舶抵押权的设定、转移和消灭，抵押权人和抵押人应当共同依照本办法进行登记；未经登记的，不得对抗善意第三人。
第二十五条 渔业船舶所有人或其授权的人可以设定船舶抵押权。渔业船舶共有人就共有渔业船舶设定抵押权时，应当提供三分之二以上份额或者约定份额的共有人同意的证明文件。渔业船舶抵押权的设定，应当签订书面合同。
第二十六条 同一渔业船舶可以依法设定两个以上抵押权，抵押关系设定顺序，以抵押登记的先后为准。
第二十七条 抵押权人和抵押人共同申请渔业船舶抵押权登记，应当填写渔业船舶抵押权登记申请表，并提交下列材料：（一）抵押权人和抵押人的户口簿或企业法人营业执照；（二）渔业船舶所有权登记证书；（三）抵押合同及其主合同；（四）农业部规定的其他材料。登记机关准予登记的，应当将抵押权登记情况载入渔业船舶所有权登记证书，并向抵押权人核发渔业船舶抵押权登记证书。
第二十八条 抵押权人依法转移船舶抵押权的，应当和承转人持渔业船舶所有权登记证书、渔业船舶抵押权登记证书和船舶抵押权转移合同，向原登记机关申请办理抵押权转移登记。
办理渔业船舶抵押权转移登记，抵押权人应当事先通知抵押人。登记机关准予登记的，应当将有关抵押权转移情况载入渔业船舶所有权登记证书，封存原渔业船舶抵押权登记证书，并向承转人核发渔业船舶抵押权登记证书。</t>
  </si>
  <si>
    <t>渔业船舶所有权登记证书、抵押权证书</t>
  </si>
  <si>
    <t>1.渔业船舶所有权和国籍登记业务申请表；
2.抵押权人和抵押人的户口簿或企业法人营业执照；
3.渔业船舶所有权登记证书；
4.抵押合同及其主合同（抵押权设定的需提供抵押合同及其主合同：抵押权消灭的需提供债务还清证明；抵押权转移的需提交转移证明）。</t>
  </si>
  <si>
    <t>生鲜乳收购站许可</t>
  </si>
  <si>
    <t>《乳品质量安全监督管理条例》第二十条，取得工商登记的乳制品生产企业、奶畜养殖场、奶农专业生产合作社具备以下条件：1.符合生鲜乳收购站建设规划布局；2.有符合环保和卫生要求的收购场所；3.有与收奶量相适应的化验、冷藏、保鲜设施和低温运输设备；4.有与检测项目相适应的化验、计量、检测仪器设备；5.有经培训合格并持有有效健康证明的从业人员；6.有卫生管理和质量安全保障制度。</t>
  </si>
  <si>
    <t>1.收购站建设规划布局；2.与收奶量相符的储藏、冷却、保鲜和低温运输设备；3.与检测项目相适应的化验、计量、检测设备；4.从业人员有效健康证明；5.营业执照和法定代表人身份证明。</t>
  </si>
  <si>
    <t>生鲜乳收购许可证</t>
  </si>
  <si>
    <t>1.开办生鲜乳收购站申请；
2.生鲜乳收购站平面图和周围环境示意图；
3.冷却、冷藏、保鲜设施和低温运输设备清单； 
4.化验、计量、检测仪器设备清单；
5.营业执照和法定代表人身份证明；
6.从业人员的培训证明和有效的健康证明；
7.卫生管理和质量安全保障制度</t>
  </si>
  <si>
    <t>1.受理：0个工作日；
2.特殊环节：现场评审，2工作日（不计入审批时限）；
3.审查：0.5工作日；
4.决定：0.5工作日</t>
  </si>
  <si>
    <t>专用航标的设置、撤除、位置移动和其他状况改变审批</t>
  </si>
  <si>
    <r>
      <rPr>
        <sz val="12"/>
        <rFont val="仿宋_GB2312"/>
        <charset val="134"/>
      </rPr>
      <t xml:space="preserve">《中华人民共和国航标条例》（2011年修订）  　
第六条　航标由航标管理机关统一设置；但是，本条第二款规定的航标除外。
专业单位可以自行设置自用的专用航标。专用航标的设置、撤除、位置移动和其他状况改变，应当经航标管理机关同意。
第七条　航标管理机关和专业单位设置航标，应当符合国家有关规定和技术标准。                  
《渔业航标管理办法》（2008年4月10日农业部令第13号）
</t>
    </r>
    <r>
      <rPr>
        <sz val="12"/>
        <rFont val="DejaVu Sans"/>
        <charset val="134"/>
      </rPr>
      <t> </t>
    </r>
    <r>
      <rPr>
        <sz val="12"/>
        <rFont val="仿宋_GB2312"/>
        <charset val="134"/>
      </rPr>
      <t>第八条 经渔业航标管理机关同意，专业单位可以在渔港水域和其他渔业水域设置自用的专用航标。撤除、移动位置或变更专用航标其他状况的，设置单位应当报渔业航标管理机关批准。
第九条 渔业航标管理机关应当自受理申请之日起20日内作出是否批准的决定。不予批准的，书面通知当事人并说明理由。    
第十一条 渔业航标管理机关设置的渔业航标和专业单位设置的专用航标，应当符合国家有关规定和技术标准。</t>
    </r>
  </si>
  <si>
    <t>专用航标的设置、撤除、位置移动和其他状况改变审批许可</t>
  </si>
  <si>
    <t xml:space="preserve">
专业单位应当向所在地渔业航标管理机关提出申请，并提交下列书面材料：
（一）专业单位法人营业执照复印件；
（二）航标的设置方案及可行性报告；
（三）航标种类、灯质和设置地点；
（四）标体设计和位置图；
（五）经费预算及来源；
（六）专用航标申请书。
撤除、移动位置或变更专用航标其他状况的，专业单位应当向所在地渔业航标管理机关提供：变更原因的说明材料及原专用航标批准设置文件的复印件。</t>
  </si>
  <si>
    <t>农业植物产地检疫合格证签发</t>
  </si>
  <si>
    <t>农业植物繁育单位或个人在农业植物繁殖材料生产过程实施的产地检疫。</t>
  </si>
  <si>
    <t>具体见各品种产地检疫规程，以小麦为例：《小麦种子产地检疫规程》GB7412-2003。4.1 繁殖地确定后，种子繁育单位或农户应在播种前一个月向当地植物检疫部门申请产地检疫，并提交产地检疫申报表。
《植物检疫条例实施细则（农业部分）》第十八条　各级植物检疫机构对本辖区的原种场、良种场、苗圃以及其他繁育基地，按照国家和地方制定的《植物检疫操作规程》实施产地检疫，有关单位或个人应给予必要的配合和协助。
第十九条　种苗繁育单位或个人必须有计划地在无植物检疫对象分布的地区建立种苗繁育基地。新建的良种场、原种场、苗圃等，在选址以前，应征求当地植物检疫机构的意见；植物检疫机构应帮助种苗繁育单位选择符合检疫要求的地方建立繁育基地。
已经发生检疫对象的良种场、原种场、苗圃等，应立即采取有效措施封锁消灭。在检疫对象未消灭以前，所繁育的材料不准调入无病区；经过严格除害处理并经植物检疫机构检疫合格的，可以调运。
第二十条　试验、示范、推广的种子、苗木和其他繁殖材料，必须事先经过植物检疫机构检疫，查明确实不带植物检疫对象的，发给植物检疫证书后，方可进行试验、示范和推广。</t>
  </si>
  <si>
    <t>产地检疫合格证</t>
  </si>
  <si>
    <t>1.《农业植物产地检疫申请书》；
2.原种检疫证明（产地检疫合格证、植物检疫证书（复印件）或植物检疫机构认可的原种检测报告或证明等）</t>
  </si>
  <si>
    <t>1.受理：5个工作日；
2.特殊环节：现场检疫：240个工作日（不计入审批时限）；
3.审查：7个工作日；
4.决定：5个工作日。</t>
  </si>
  <si>
    <t>兽药广告审批</t>
  </si>
  <si>
    <t>在河北省行政区域内利用广播、电影、电视、报纸、期刊以及其他媒介发布广告。兽药产品在河北省生产、已获得产品批准文号并在有效期内。下列兽药不得发布兽药广告：1.兽用麻醉药品、精神药品以及兽医医疗单位配制的兽药制剂;2.所含成份的种类、含量、名称与国家标准或者地方标准不符的兽药;3.临床应用发现超出规定毒副作用的兽药;(四)国务院农业农村行政管理部门明令禁止使用的，未取得兽药产品批准文号或者未取得《进口兽药登记许可证》的兽药。
《兽药管理条例》，行政法规，第三十一条在地方媒体发布兽药广告的，应当经省、自治区、直辖市人民政府兽医行政管理部门审查批准，取得兽药广告审查批准文号；未经批准的，不得发布。” 
《兽药广告审查办法》（国家工商行政管理局、农业部令第29号）第六条规定申请审查境内生产的兽药的广告，应当填写《兽药广告审查表》，并提交下列证明文件。1.生产者的营业执照副本以及其它生产、经营资格的证明文件2.农牧行政管理机关核发的兽药产品批准文号文件.3.省级兽药监察所近期(三个月内)出具的产品检验报告单。4.经农牧行政管理机关批准、发布的兽药质量标准，产品说明书。5.法律、法规规定的及其他确认广告内容真实性的证明文件。</t>
  </si>
  <si>
    <t>兽药广告审查批准文号并加盖公章的《兽药广告审查批准文号审批申请书》</t>
  </si>
  <si>
    <t>1.《兽药广告审查申请表》（一式五份，包括原件）。
2.营业执照（复印件）。
3.《兽药生产许可证》（生产企业，复印件）或《兽药经营许可证》（经营企业，复印件）。
4.兽药产品批准文号批件（复印件）。
5.法定兽药质量标准（复印件）。
6.农业农村部批准的兽药标签和说明书（样张）。
7.其他涉及广告样稿内容真实性的证明性文件。
8.广告样稿(包括文字、视频、音频等形式)。
9.省级兽药监察所近期(三个月内)出具的产品检验报告单。</t>
  </si>
  <si>
    <t>1.受理：5个工作日；
2.审查：10个工作日；
3.决定：5个工作日。</t>
  </si>
  <si>
    <t>农药登记</t>
  </si>
  <si>
    <t>农药登记初审</t>
  </si>
  <si>
    <t xml:space="preserve">
《农药登记管理办法》（农业部令2017年第3号；2018年12月6日、2022年1月7日、2025年7月15日修订）
第十三条第一款  申请人应当是农药生产企业、向中国出口农药的企业或者新农药研制者。
第十五条  申请人应当提交产品化学、毒理学、药效、残留、环境影响等试验报告、风险评估报告、标签或者说明书样张、产品安全数据单、相关文献资料、申请表、申请人资质证明、资料真实性声明等申请资料。
委托其他单位或者个人代为办理农药登记业务的，还应当提交双方签字或者盖章的授权委托书，授权委托书应当载明代理人姓名或者名称、委托事项、权限等。
农药登记申请资料应当真实、规范、完整、有效，具体要求由农业农村部另行制定。</t>
  </si>
  <si>
    <t>农药登记初审意见</t>
  </si>
  <si>
    <t>1.农药登记申请表；
2.产品综述报告；
3.标签和说明书样张；
4.参考文献；
5.产品化学资料；
6.毒理学资料；
7.药效资料；
8.残留资料；
9.环境影响资料。</t>
  </si>
  <si>
    <t>1.受理：3个工作日；
2.审查：13个工作日；
3.决定：3个工作日。</t>
  </si>
  <si>
    <t>农药登记证持有人变更</t>
  </si>
  <si>
    <t>第三十一条 农药登记证持有人变更名称、企业合并分立需要换发农药登记证的，应当自发生变化之日起三十日内向农业农村部提出申请，并提交相关证明材料。
农业农村部应当自受理申请之日起二十个工作日内完成审查，符合条件的换发证书。</t>
  </si>
  <si>
    <t>1.农药登记证持有人变更申请表；
2.农药登记证持有人变更证明材料。</t>
  </si>
  <si>
    <t>1.受理：3个工作日；
2.审查：11个工作日；
3.决定：5个工作日。</t>
  </si>
  <si>
    <t>河北省农业行政检查裁量权基准</t>
  </si>
  <si>
    <t>检查事项</t>
  </si>
  <si>
    <t>事项范围</t>
  </si>
  <si>
    <t>检查方式</t>
  </si>
  <si>
    <t>检查频次</t>
  </si>
  <si>
    <t>检查权限</t>
  </si>
  <si>
    <t>是否联合检查</t>
  </si>
  <si>
    <t>畜禽定点屠宰厂、点质量安全管理监督检查</t>
  </si>
  <si>
    <t xml:space="preserve">《生猪屠宰管理条例》第二十六　县级以上地方人民政府农业农村主管部门应当根据生猪屠宰质量安全风险监测结果和国务院农业农村主管部门的规定，加强对生猪定点屠宰厂（场）质量安全管理状况的监督检查。第二十七条第一款农业农村主管部门应当依照本条例的规定严格履行职责，加强对生猪屠宰活动的日常监督检查，建立健全随机抽查机制。《河北省畜禽屠宰管理条例》第四十二条　县级以上人民政府农业农村主管部门应当加强对畜禽屠宰活动的日常监督检查，建立健全随机抽查机制。
</t>
  </si>
  <si>
    <t>（一）进入生猪屠宰等有关场所实施现场检查；（二）向有关单位和个人了解情况；（三）查阅、复制有关记录、票据以及其他资料；（四）查封与违法生猪屠宰活动有关场所、设施，扣押与违法屠宰活动有关的生猪、生猪产品以及屠宰工具和设备。
根据《河北省畜禽屠宰管理条例》进行监督检查时，可以采取下列措施：
（一）进入畜禽屠宰等有关场所实施现场检查；
（二）向有关单位或者个人了解情况；
（三）查阅、复制有关记录、票据以及其他资料。</t>
  </si>
  <si>
    <t>随机抽查</t>
  </si>
  <si>
    <t>对不同风险等级的畜禽定点屠宰企业，采取不同的监督检查频次。对A级畜禽屠宰企业每60日监督检查不少于1次；对B级畜禽屠宰企业每45日监督检查不少于1次；对C级畜禽屠宰企业每30日监督检查不少于1次；</t>
  </si>
  <si>
    <t>单独检查、联合检查</t>
  </si>
  <si>
    <t>动物防疫活动监管</t>
  </si>
  <si>
    <t>《中华人民共和国动物防疫法》第七十四条县级以上地方人民政府农业农村主管部门依照本法规定，对动物饲养、屠宰、经营、隔离、运输以及动物产品生产、经营、加工、贮藏、运输等活动中的动物防疫实施监督管理。</t>
  </si>
  <si>
    <t>对动物饲养、屠宰、经营、隔离、运输以及动物产品生产、经营、加工、贮藏、运输等活动中的动物防疫实施监督管理</t>
  </si>
  <si>
    <t>现场检查</t>
  </si>
  <si>
    <t>省市不定期抽查； 县级每年检查规模企业比例不低于30%</t>
  </si>
  <si>
    <t>动物诊疗监管</t>
  </si>
  <si>
    <t>动物诊疗机构管理办法》（2022年9月7日中华人民共和国农业农村部令2022年第5号公布）第三十一条规定：县级以上地方人民政府农业农村主管部门应当建立健全日常监管制度，对辖区内动物诊疗机构和人员执行法律、法规、规章的情况进行监督检查。</t>
  </si>
  <si>
    <t>对辖区内动物诊疗机构和人员执行法律、法规、规章的情况进行监督检查。</t>
  </si>
  <si>
    <t>省市不定期抽查；   县级每年检查</t>
  </si>
  <si>
    <t>执业兽医监管</t>
  </si>
  <si>
    <t>《执业兽医和乡村兽医管理办法》（2022年9月7日中华人民共和国农业农村部令2022年第6号公公布）第三条规定：县级以上地方人民政府农业农村主管部门主管本行政区域内的执业兽医和乡村兽医管理工作，加强执业兽医和乡村兽医备案、执业活动、继续教育等监督管理。第二十八条规定：县级以上地方人民政府农业农村主管部门应当建立健全日常监管制度，对辖区内执业兽医和乡村兽医执行法律、法规、规章的情况进行监督检查。</t>
  </si>
  <si>
    <t>备案、执业活动、继续教育、执行法律、法规、规章的情况进行监督检查</t>
  </si>
  <si>
    <t>乡村兽医监管</t>
  </si>
  <si>
    <t>对动物病原微生物实验室生物安全的监督检查</t>
  </si>
  <si>
    <t>《中华人民共和国生物安全法》
第二十五条：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《病原微生物实验室生物安全管理条例》
第三条：国务院兽医主管部门主管与动物有关的实验室及其实验活动的生物安全监督工作。县级以上地方人民政府及其有关部门在各自职责范围内负责实验室及其实验活动的生物安全管理工作。</t>
  </si>
  <si>
    <t>（一）对病原微生物菌（毒）种、样本的采集、运输、储存进行监督检查；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t>
  </si>
  <si>
    <t>现场检查
主要通过检查反映实验室执行国家有关法律、行政法规以及国家标准和要求的记录、档案、报告，切实履行监督管理职责。</t>
  </si>
  <si>
    <t>农业转基因生物标识监督检查</t>
  </si>
  <si>
    <t>《农业转基因生物标识管理办法》第四条第二款县级以上地方人民政府农业行政主管部门负责本行政区域内的农业转基因生物标识的监督管理工作。</t>
  </si>
  <si>
    <t>列入农业转基因生物标识目录并用于销售的农业转基因生物</t>
  </si>
  <si>
    <t>省市县抽查</t>
  </si>
  <si>
    <t>一年1次</t>
  </si>
  <si>
    <t>农业机械安全监督检查</t>
  </si>
  <si>
    <t xml:space="preserve">
《中华人民共和国农业机械化促进法》
第二十一条第二款 国家鼓励跨行政区域开展农业机械作业服务。各级人民政府及其有关部门应当支持农业机械跨行政区域作业，维护作业秩序，提供便利和服务，并依法实施安全监督管理。
《农业机械安全监督管理条例》
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拖拉机、联合收割机的安全检验为每年1次。实施安全技术检验的机构应当对检验结果承担法律责任。
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第四十二条　农业机械安全监督管理执法人员进行安全监督检查时，应当佩戴统一标志，出示行政执法证件。农业机械安全监督检查、事故勘察车辆应当在车身喷涂统一标识；
《河北省农业机械管理条例》
第四十条第一款 县级以上人民政府农业机械主管部门应当配合县级以上人民政府公安机关交通管理部门，在重要农时季节，加强对拖拉机、联合收割机的安全检查，保障人民生命和财产安全。
《河北省农业机械安全监督管理办法》
第七条 农机安全监理机构应当根据农业生产需要及国家和本省有关规定，对农业机械实施监督检查，纠正和处理违反有关法律、法规、规章的行为。</t>
  </si>
  <si>
    <t>用于农业生产的拖拉机、联合收割机</t>
  </si>
  <si>
    <t>明查暗访、随机抽查、专项检查</t>
  </si>
  <si>
    <t>节假日、重点农时节点、重要关键时期</t>
  </si>
  <si>
    <t>农业机械维修监督检查</t>
  </si>
  <si>
    <t>1.《农业机械安全监督管理条例》
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
2.《农业机械维修管理规定》
第十六条 农业机械化主管部门、工商行政管理部门应当按照各自职责，密切配合，加强对农业机械维修者的从业资格、维修人员资格、维修质量、维修设备和检测仪器技术状态以及安全生产情况的监督检查。
第十七条 农业机械化主管部门应当建立健全农业机械维修监督检查制度，加强农机执法人员培训，完善相应技术检测手段，确保行政执法公开、公平、公正。
第十八条 农业机械化主管部门、工商行政管理部门执法人员实施农业机械维修监督检查，应当出示行政执法证件，否则受检查者有权拒绝检查。
第十九条 农业机械维修者和维修配件销售者应当配合农业机械化主管部门、工商行政管理部门依法开展监督检查，如实反映情况，提供有关资料。</t>
  </si>
  <si>
    <t>对农业机械维修者的从业资格、维修人员资格、维修质量、维修设备和检测仪器技术状态进行监督检查。</t>
  </si>
  <si>
    <t>重点农时节点</t>
  </si>
  <si>
    <t>对拖拉机驾驶培训机构进行监督检查</t>
  </si>
  <si>
    <t>1.《中华人民共和国道路交通安全法》第二十条机动车的驾驶培训实行社会化，由交通运输主管部门对驾驶培训学校、驾驶培训班实行备案管理，并对驾驶培训活动加强监督，其中专门的拖拉机驾驶培训学校、驾驶培训班由农业（农业机械）主管部门实行监督管理。
2.《拖拉机驾驶培训管理办法》第二条  农业部负责全国拖拉机驾驶培训管理工作。
县级以上地方人民政府农机主管部门负责本行政区域内拖拉机驾驶培训管理工作。
第二十一条县级以上地方人民政府农机主管部门应当对拖拉机驾驶培训机构进行监督检查，发现违反本办法行为的，应当依照职权调查处理。需由省级人民政府农机主管部门处理的，应当及时报请决定。</t>
  </si>
  <si>
    <t>对培训机构开展培训活动的场地、设备、人员、规章制度等进行监督检查；拖拉机驾驶培训学校、驾驶培训班应当严格按照国家有关规定，对学员进行道路交通安全法律、法规、驾驶技能的培训，确保培训质量。</t>
  </si>
  <si>
    <t>饲料和饲料添加剂日常监督检查</t>
  </si>
  <si>
    <t>《饲料和饲料添加剂管理条例》第三条第二款县级以上地方人民政府负责饲料、饲料添加剂管理的部门（以下简称饲料管理部门），负责本行政区域饲料、饲料添加剂的监督管理工作。</t>
  </si>
  <si>
    <t>河北省范围内的饲料生产企业</t>
  </si>
  <si>
    <t>每季度一次</t>
  </si>
  <si>
    <t>对农业投入品（肥料）的监督检查</t>
  </si>
  <si>
    <t>1.《中华人民共和国农产品质量安全法》第二十八条第二款 省级以上人民政府农业农村主管部门应当定期或者不定期组织对可能危及农产品质量安全的农药、兽药、饲料和饲料添加剂、肥料等农业投入品进行监督抽查，并公布抽查结果。
2.《肥料登记管理办法》第二十四条 农业农村主管部门应当按照规定对辖区内的肥料生产、经营和使用单位的肥料进行定期或不定期监督、检查，必要时按照规定抽取样品和索取有关资料，有关单位不得拒绝和隐瞒。</t>
  </si>
  <si>
    <t>河北省范围内的肥料生产、经营企业</t>
  </si>
  <si>
    <t>对应施检疫的植物、植物产品的监督检查</t>
  </si>
  <si>
    <t>1.《植物检疫条例》
第二条：国务院农业主管部门、林业主管部门主管全国的植物检疫工作，各省、自治区、直辖市农业主管部门、林业主管部门主管本地区的植物检疫工作。
第四条：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
第十二条第二款：从国外引进、可能潜伏有危险性病、虫的种子、苗木和其他繁殖材料，必须隔离试种，植物检疫机构应进行调查、观察和检疫，证明确实不带危险性病、虫的，方可分散种植。
2.《植物检疫条例实施细则（农业部分）》等法律法规规章。</t>
  </si>
  <si>
    <t>应施检疫的植物、植物产品生产、经营企业</t>
  </si>
  <si>
    <t>对农作物品种试验的监督检查</t>
  </si>
  <si>
    <t xml:space="preserve">《主要农作物品种审定办法》第二十二条 品种试验组织实施单位应当会同品种审定委员会办公室，定期组织开展品种试验考察，检查试验质量、鉴评试验品种表现，并形成考察报告，对田间表现出严重缺陷的品种保留现场图片资料。
</t>
  </si>
  <si>
    <t>河北省范围内的农作物品种试验</t>
  </si>
  <si>
    <t>作物关键生长期至少1次</t>
  </si>
  <si>
    <t>省级、市级</t>
  </si>
  <si>
    <t>对农作物种子（含食用菌种 、蚕种）的监督检查</t>
  </si>
  <si>
    <t>《中华人民共和国种子法》
第四十六条第一款 农业农村、林业草原主管部门应当加强对种子质量的监督检查。种子质量管理办法、行业标准和检验方法，由国务院农业农村、林业草原主管部门制定。</t>
  </si>
  <si>
    <t>河北省范围内的生产经营的农作物种子（含食用菌种 、蚕种）</t>
  </si>
  <si>
    <t>4次/年</t>
  </si>
  <si>
    <t>对农作物种子、食用菌菌种质量检验机构的监督检查</t>
  </si>
  <si>
    <t>《农作物种子质量检验机构考核管理办法》
第四条 省级人民政府农业农村主管部门负责本行政区域内种子检验机构的考核、监管、技术指导等工作。</t>
  </si>
  <si>
    <t>河北省范围内农作物种子、食用菌菌种质量检验机构</t>
  </si>
  <si>
    <t>1次/年</t>
  </si>
  <si>
    <t>对畜禽遗传资源保护、种畜禽质量安全的监督检查</t>
  </si>
  <si>
    <r>
      <rPr>
        <sz val="12"/>
        <rFont val="仿宋_GB2312"/>
        <charset val="134"/>
      </rPr>
      <t>1.《中华人民共和国畜牧法》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第七十三条 县级以上人民政府农业农村主管部门应当制定畜禽质量安全监督抽查计划，并按照计划开展监督抽查工作。
 2.《种畜禽生产经营许可管理办法》
第二十条</t>
    </r>
    <r>
      <rPr>
        <sz val="12"/>
        <rFont val="DejaVu Sans"/>
        <charset val="134"/>
      </rPr>
      <t> </t>
    </r>
    <r>
      <rPr>
        <sz val="12"/>
        <rFont val="仿宋_GB2312"/>
        <charset val="134"/>
      </rPr>
      <t>县级以上人民政府农业农村主管部门应当加强种畜禽质量安全监督管理工作，组织开展种畜禽生产性能测定和遗传材料质量检验检测等监督抽查工作。发现有违法行为的，按照《中华人民共和国畜牧法》有关规定进行处理。
3.《畜禽遗传资源保种场保护区和基因库管理办法》
第三条第二款 省级人民政府畜牧行政主管部门负责本行政区域内畜禽遗传资源保种场、保护区、基因库的管理，并负责建立或者确定省级畜禽遗传资源保种场、保护区和基因库。
第十三条 县级以上畜牧技术推广机构负责畜禽遗传资源保种场、保护区、基因库的技术指导工作。</t>
    </r>
  </si>
  <si>
    <t xml:space="preserve">1.种畜禽生产经营管理活动。                2.种畜禽生产性能测定。                   3.种公猪、种公牛精液质量检测。           4. 种畜禽遗传资源保种效果评估。        </t>
  </si>
  <si>
    <t>种畜禽场随机抽查、种公畜站全覆盖、保种场全覆盖。</t>
  </si>
  <si>
    <t>一年一次</t>
  </si>
  <si>
    <t>河北省农业行政确认裁量权基准</t>
  </si>
  <si>
    <t>确认事项</t>
  </si>
  <si>
    <t>确认条件</t>
  </si>
  <si>
    <t>确认程序</t>
  </si>
  <si>
    <t>办理时限</t>
  </si>
  <si>
    <t>执法权限</t>
  </si>
  <si>
    <t>省级畜禽遗传资源保种场保护区和基因库确定</t>
  </si>
  <si>
    <t>《中华人民共和国畜牧法》第十四条　国务院农业农村主管部门根据全国畜禽遗传资源保护和利用规划及国家级畜禽遗传资源保护名录，省、自治区、直辖市人民政府农业农村主管部门根据省级畜禽遗传资源保护名录，分别建立或者确定畜禽遗传资源保种场、保护区和基因库，承担畜禽遗传资源保护任务。</t>
  </si>
  <si>
    <t>建立或者确定畜禽遗传资源保种场、保护区和基因库，应当符合全国畜禽遗传资源保护和利用规划以及国家级畜禽遗传资源保护名录的要求。</t>
  </si>
  <si>
    <t>省级人民政府畜牧行政主管部门应当自申请受理之日起20个工作日内完成初审，并将初审意见和相关材料报送农业部。农业部自收到申请材料后20个工作日内做出决定，经审查符合条件的，确定为畜禽遗传资源保种场、保护区和基因库，并予以公告；不符合条件的，书面通知申请人并说明理由。</t>
  </si>
  <si>
    <t>系谱、育种记录等证明材料;
符合申报规定条件的证明材料;
保种场和活体保种的基因库还应提供《种畜禽生产经营许可证》复印件;
《省级畜禽遗传资源保种场保护区和基因库申请表》</t>
  </si>
  <si>
    <t>7天</t>
  </si>
  <si>
    <r>
      <rPr>
        <sz val="12"/>
        <color rgb="FF000000"/>
        <rFont val="仿宋_GB2312"/>
        <charset val="134"/>
      </rPr>
      <t>渔业船舶所有权、国 籍、抵押、租赁登记及船名核定</t>
    </r>
  </si>
  <si>
    <r>
      <rPr>
        <sz val="12"/>
        <color rgb="FF000000"/>
        <rFont val="仿宋_GB2312"/>
        <charset val="134"/>
      </rPr>
      <t xml:space="preserve">1.《中华人民共和国渔业船舶登记办法》（2012年10月22日农业部令2012年第8号公布   2013年12月31日农业部令2013年第5号、2019年4月25日农业农村部令2019年第2号修订，自2019年4月25起施行）
第二章、第三章、第四章、第五章、第六章
2.《中华人民共和国渔港水域交通安全管理条例》（1989年7月3日中华人民共和国国务院令第38号发布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
第十二条  渔业船舶在向渔政渔港监督管理机关申请船舶登记，并取得渔业船舶国籍证书或者渔业船舶登记证书后，方可悬挂中华人民共和国国旗航行。
</t>
    </r>
  </si>
  <si>
    <r>
      <rPr>
        <sz val="12"/>
        <color rgb="FF000000"/>
        <rFont val="仿宋_GB2312"/>
        <charset val="134"/>
      </rPr>
      <t>一、所有权登记。
《中华人民共和国渔业船舶登记办法》
第十四条</t>
    </r>
    <r>
      <rPr>
        <sz val="12"/>
        <color rgb="FF000000"/>
        <rFont val="DejaVu Sans"/>
        <charset val="134"/>
      </rPr>
      <t>  </t>
    </r>
    <r>
      <rPr>
        <sz val="12"/>
        <color rgb="FF000000"/>
        <rFont val="仿宋_GB2312"/>
        <charset val="134"/>
      </rPr>
      <t>渔业船舶所有权的取得、转让和消灭，应当依照本办法进行登记；未经登记的，不得对抗善意第三人。
二、国籍登记
《中华人民共和国渔业船舶登记办法》
第十六条</t>
    </r>
    <r>
      <rPr>
        <sz val="12"/>
        <color rgb="FF000000"/>
        <rFont val="DejaVu Sans"/>
        <charset val="134"/>
      </rPr>
      <t>  </t>
    </r>
    <r>
      <rPr>
        <sz val="12"/>
        <color rgb="FF000000"/>
        <rFont val="仿宋_GB2312"/>
        <charset val="134"/>
      </rPr>
      <t>渔业船舶应当依照本办法进行渔业船舶国籍登记，方可取得航行权。
第十八条</t>
    </r>
    <r>
      <rPr>
        <sz val="12"/>
        <color rgb="FF000000"/>
        <rFont val="DejaVu Sans"/>
        <charset val="134"/>
      </rPr>
      <t>  </t>
    </r>
    <r>
      <rPr>
        <sz val="12"/>
        <color rgb="FF000000"/>
        <rFont val="仿宋_GB2312"/>
        <charset val="134"/>
      </rPr>
      <t>从事国内作业的渔业船舶经批准从事远洋渔业的，渔业船舶所有人应当持有关批准文件和国际渔船安全证书向省级登记机关申请换发渔业船舶国籍证书，并将原渔业船舶国籍证书交由省级登记机关暂存。
第十九条</t>
    </r>
    <r>
      <rPr>
        <sz val="12"/>
        <color rgb="FF000000"/>
        <rFont val="DejaVu Sans"/>
        <charset val="134"/>
      </rPr>
      <t>  </t>
    </r>
    <r>
      <rPr>
        <sz val="12"/>
        <color rgb="FF000000"/>
        <rFont val="仿宋_GB2312"/>
        <charset val="134"/>
      </rPr>
      <t>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
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
第二十条</t>
    </r>
    <r>
      <rPr>
        <sz val="12"/>
        <color rgb="FF000000"/>
        <rFont val="DejaVu Sans"/>
        <charset val="134"/>
      </rPr>
      <t>  </t>
    </r>
    <r>
      <rPr>
        <sz val="12"/>
        <color rgb="FF000000"/>
        <rFont val="仿宋_GB2312"/>
        <charset val="134"/>
      </rPr>
      <t>以光船条件从境外租进渔业船舶的，承租人应当持光船租赁合同、渔业船舶检验证书或报告、农业部批准租进的文件和原登记机关出具的中止或者注销原国籍的证明书，或者将于重新登记时立即中止或者注销原国籍的证明书，向省级登记机关申请办理临时渔业船舶国籍证书。
第二十一条</t>
    </r>
    <r>
      <rPr>
        <sz val="12"/>
        <color rgb="FF000000"/>
        <rFont val="DejaVu Sans"/>
        <charset val="134"/>
      </rPr>
      <t>  </t>
    </r>
    <r>
      <rPr>
        <sz val="12"/>
        <color rgb="FF000000"/>
        <rFont val="仿宋_GB2312"/>
        <charset val="134"/>
      </rPr>
      <t>渔业船舶国籍证书有效期为五年。
对达到农业部规定的老旧渔业船舶船龄的渔业船舶，登记机关核发渔业船舶国籍证书时，其证书有效期限不得超过渔业船舶检验证书记载的有效期限。
第二十二条</t>
    </r>
    <r>
      <rPr>
        <sz val="12"/>
        <color rgb="FF000000"/>
        <rFont val="DejaVu Sans"/>
        <charset val="134"/>
      </rPr>
      <t>  </t>
    </r>
    <r>
      <rPr>
        <sz val="12"/>
        <color rgb="FF000000"/>
        <rFont val="仿宋_GB2312"/>
        <charset val="134"/>
      </rPr>
      <t>以光船租赁条件从境外租进的渔业船舶，临时渔业船舶国籍证书的有效期根据租赁合同期限确定，但是最长不得超过两年。
租赁合同期限超过两年的，承租人应当在证书有效期届满三十日前，持渔业船舶租赁登记证书、原临时渔业船舶国籍证书和租赁合同，向原登记机关申请换发临时渔业船舶国籍证书。
第二十三条</t>
    </r>
    <r>
      <rPr>
        <sz val="12"/>
        <color rgb="FF000000"/>
        <rFont val="DejaVu Sans"/>
        <charset val="134"/>
      </rPr>
      <t>  </t>
    </r>
    <r>
      <rPr>
        <sz val="12"/>
        <color rgb="FF000000"/>
        <rFont val="仿宋_GB2312"/>
        <charset val="134"/>
      </rPr>
      <t>渔业船舶国籍证书或临时渔业船舶国籍证书必须随船携带。
三、抵押权登记
《中华人民共和国渔业船舶登记办法》
第二十四条</t>
    </r>
    <r>
      <rPr>
        <sz val="12"/>
        <color rgb="FF000000"/>
        <rFont val="DejaVu Sans"/>
        <charset val="134"/>
      </rPr>
      <t>  </t>
    </r>
    <r>
      <rPr>
        <sz val="12"/>
        <color rgb="FF000000"/>
        <rFont val="仿宋_GB2312"/>
        <charset val="134"/>
      </rPr>
      <t>渔业船舶抵押权的设定、转移和消灭，抵押权人和抵押人应当共同依照本办法进行登记；未经登记的，不得对抗善意第三人。
第二十八条</t>
    </r>
    <r>
      <rPr>
        <sz val="12"/>
        <color rgb="FF000000"/>
        <rFont val="DejaVu Sans"/>
        <charset val="134"/>
      </rPr>
      <t>  </t>
    </r>
    <r>
      <rPr>
        <sz val="12"/>
        <color rgb="FF000000"/>
        <rFont val="仿宋_GB2312"/>
        <charset val="134"/>
      </rPr>
      <t>抵押权人依法转移船舶抵押权的，应当和承转人持渔业船舶所有权登记证书、渔业船舶抵押权登记证书和船舶抵押权转移合同，向原登记机关申请办理抵押权转移登记。
办理渔业船舶抵押权转移登记，抵押权人应当事先通知抵押人。登记机关准予登记的，应当将有关抵押权转移情况载入渔业船舶所有权登记证书，封存原渔业船舶抵押权登记证书，并向承转人核发渔业船舶抵押权登记证书。
四、光船租赁登记
《中华人民共和国渔业船舶登记办法》
第二十九条</t>
    </r>
    <r>
      <rPr>
        <sz val="12"/>
        <color rgb="FF000000"/>
        <rFont val="DejaVu Sans"/>
        <charset val="134"/>
      </rPr>
      <t>  </t>
    </r>
    <r>
      <rPr>
        <sz val="12"/>
        <color rgb="FF000000"/>
        <rFont val="仿宋_GB2312"/>
        <charset val="134"/>
      </rPr>
      <t>以光船条件出租渔业船舶，或者以光船条件租进境外渔业船舶的，出租人和承租人应当依照本办法进行光船租赁登记；未经登记的，不得对抗善意第三人。
五、船名核定
《中华人民共和国渔业船舶登记办法》
第九条</t>
    </r>
    <r>
      <rPr>
        <sz val="12"/>
        <color rgb="FF000000"/>
        <rFont val="DejaVu Sans"/>
        <charset val="134"/>
      </rPr>
      <t>  </t>
    </r>
    <r>
      <rPr>
        <sz val="12"/>
        <color rgb="FF000000"/>
        <rFont val="仿宋_GB2312"/>
        <charset val="134"/>
      </rPr>
      <t>渔业船舶只能有一个船名。远洋渔业船舶、科研船和教学实习船的船名由申请人在申请渔业船网工具指标时提出，经省级登记机关通过全国海洋渔船动态管理系统查询，无重名、同音且符合规范的，在《渔业船网工具指标申请书》上标注其船名、船籍港。渔业行政主管部门核发的《渔业船网工具指标批准书》应当载明上述船名、船籍港。公务船舶的船名按照农业部的规定办理。前款规定以外的其他渔业船舶的船名由登记机关按照农业部的统一规定核定。</t>
    </r>
  </si>
  <si>
    <r>
      <rPr>
        <sz val="12"/>
        <color rgb="FF000000"/>
        <rFont val="仿宋_GB2312"/>
        <charset val="134"/>
      </rPr>
      <t>一、所有权登记。
《中华人民共和国渔业船舶登记办法》
第十五条</t>
    </r>
    <r>
      <rPr>
        <sz val="12"/>
        <color rgb="FF000000"/>
        <rFont val="DejaVu Sans"/>
        <charset val="134"/>
      </rPr>
      <t>  </t>
    </r>
    <r>
      <rPr>
        <sz val="12"/>
        <color rgb="FF000000"/>
        <rFont val="仿宋_GB2312"/>
        <charset val="134"/>
      </rPr>
      <t>渔业船舶所有权登记，由渔业船舶所有人申请。共有的渔业船舶，由持股比例最大的共有人申请；持股比例相同的，由约定的共有人一方申请。
二、国籍登记
《中华人民共和国渔业船舶登记办法》
第十七条</t>
    </r>
    <r>
      <rPr>
        <sz val="12"/>
        <color rgb="FF000000"/>
        <rFont val="DejaVu Sans"/>
        <charset val="134"/>
      </rPr>
      <t>  </t>
    </r>
    <r>
      <rPr>
        <sz val="12"/>
        <color rgb="FF000000"/>
        <rFont val="仿宋_GB2312"/>
        <charset val="134"/>
      </rPr>
      <t>渔业船舶国籍登记，由渔业船舶所有人申请。
三、抵押权登记
《中华人民共和国渔业船舶登记办法》
第二十四条</t>
    </r>
    <r>
      <rPr>
        <sz val="12"/>
        <color rgb="FF000000"/>
        <rFont val="DejaVu Sans"/>
        <charset val="134"/>
      </rPr>
      <t>  </t>
    </r>
    <r>
      <rPr>
        <sz val="12"/>
        <color rgb="FF000000"/>
        <rFont val="仿宋_GB2312"/>
        <charset val="134"/>
      </rPr>
      <t>渔业船舶抵押权的设定、转移和消灭，抵押权人和抵押人应当共同依照本办法进行登记；未经登记的，不得对抗善意第三人。
第二十五条</t>
    </r>
    <r>
      <rPr>
        <sz val="12"/>
        <color rgb="FF000000"/>
        <rFont val="DejaVu Sans"/>
        <charset val="134"/>
      </rPr>
      <t>  </t>
    </r>
    <r>
      <rPr>
        <sz val="12"/>
        <color rgb="FF000000"/>
        <rFont val="仿宋_GB2312"/>
        <charset val="134"/>
      </rPr>
      <t>渔业船舶所有人或其授权的人可以设定船舶抵押权。
渔业船舶共有人就共有渔业船舶设定抵押权时，应当提供三分之二以上份额或者约定份额的共有人同意的证明文件。
渔业船舶抵押权的设定，应当签订书面合同。
第二十六条</t>
    </r>
    <r>
      <rPr>
        <sz val="12"/>
        <color rgb="FF000000"/>
        <rFont val="DejaVu Sans"/>
        <charset val="134"/>
      </rPr>
      <t>  </t>
    </r>
    <r>
      <rPr>
        <sz val="12"/>
        <color rgb="FF000000"/>
        <rFont val="仿宋_GB2312"/>
        <charset val="134"/>
      </rPr>
      <t>同一渔业船舶可以依法设定两个以上抵押权，抵押关系设定顺序，以抵押登记的先后为准。
四、光船租赁登记
《中华人民共和国渔业船舶登记办法》
第二十九条</t>
    </r>
    <r>
      <rPr>
        <sz val="12"/>
        <color rgb="FF000000"/>
        <rFont val="DejaVu Sans"/>
        <charset val="134"/>
      </rPr>
      <t>  </t>
    </r>
    <r>
      <rPr>
        <sz val="12"/>
        <color rgb="FF000000"/>
        <rFont val="仿宋_GB2312"/>
        <charset val="134"/>
      </rPr>
      <t>以光船条件出租渔业船舶，或者以光船条件租进境外渔业船舶的，出租人和承租人应当依照本办法进行光船租赁登记；未经登记的，不得对抗善意第三人。
第三十一条</t>
    </r>
    <r>
      <rPr>
        <sz val="12"/>
        <color rgb="FF000000"/>
        <rFont val="DejaVu Sans"/>
        <charset val="134"/>
      </rPr>
      <t>  </t>
    </r>
    <r>
      <rPr>
        <sz val="12"/>
        <color rgb="FF000000"/>
        <rFont val="仿宋_GB2312"/>
        <charset val="134"/>
      </rPr>
      <t>中国籍渔业船舶以光船条件出租到境外的，出租人应当持本办法第三十条第一款第二、三、五、六项规定的文件，向船籍港登记机关申请办理光船租赁登记。捕捞渔船和捕捞辅助船还应当提供省级以上人民政府渔业行政主管部门出具的渔业捕捞许可证暂存证明。登记机关准予登记的，应当中止该渔业船舶国籍，封存渔业船舶国籍证书和航行签证簿，将租赁情况载入渔业船舶所有权登记证书和国籍证书，并向出租人核发渔业船舶租赁登记证书和渔业船舶国籍中止证明书。
五、船名核定
《中华人民共和国渔业船舶登记办法》
第十条</t>
    </r>
    <r>
      <rPr>
        <sz val="12"/>
        <color rgb="FF000000"/>
        <rFont val="DejaVu Sans"/>
        <charset val="134"/>
      </rPr>
      <t>  </t>
    </r>
    <r>
      <rPr>
        <sz val="12"/>
        <color rgb="FF000000"/>
        <rFont val="仿宋_GB2312"/>
        <charset val="134"/>
      </rPr>
      <t>有下列情形之一的，渔业船舶所有人或承租人应当向登记机关申请船名：（一）制造、进口渔业船舶的；（二）因继承、赠与、购置、拍卖或法院生效判决取得渔业船舶所有权，需要变更船名的；（三）以光船条件从境外租进渔业船舶的。
第十二条</t>
    </r>
    <r>
      <rPr>
        <sz val="12"/>
        <color rgb="FF000000"/>
        <rFont val="DejaVu Sans"/>
        <charset val="134"/>
      </rPr>
      <t>  </t>
    </r>
    <r>
      <rPr>
        <sz val="12"/>
        <color rgb="FF000000"/>
        <rFont val="仿宋_GB2312"/>
        <charset val="134"/>
      </rPr>
      <t>登记机关应当自受理申请之日起七个工作日内作出核定决定。予以核定的，向申请人核发渔业船舶船名核定书，同时确定该渔业船舶的船籍港。不予核定的，书面通知当事人并说明理由。第十三条</t>
    </r>
    <r>
      <rPr>
        <sz val="12"/>
        <color rgb="FF000000"/>
        <rFont val="DejaVu Sans"/>
        <charset val="134"/>
      </rPr>
      <t>  </t>
    </r>
    <r>
      <rPr>
        <sz val="12"/>
        <color rgb="FF000000"/>
        <rFont val="仿宋_GB2312"/>
        <charset val="134"/>
      </rPr>
      <t>渔业船舶船名核定书的有效期为十八个月。超过有效期未使用船名的，渔业船舶船名核定书作废，渔业船舶所有人应当按照本办法规定重新提出申请。</t>
    </r>
  </si>
  <si>
    <r>
      <rPr>
        <sz val="12"/>
        <color rgb="FF000000"/>
        <rFont val="仿宋_GB2312"/>
        <charset val="134"/>
      </rPr>
      <t>一、所有权登记。
《中华人民共和国渔业船舶登记办法》
第十五条</t>
    </r>
    <r>
      <rPr>
        <sz val="12"/>
        <color rgb="FF000000"/>
        <rFont val="DejaVu Sans"/>
        <charset val="134"/>
      </rPr>
      <t> </t>
    </r>
    <r>
      <rPr>
        <sz val="12"/>
        <color rgb="FF000000"/>
        <rFont val="仿宋_GB2312"/>
        <charset val="134"/>
      </rPr>
      <t>申请渔业船舶所有权登记，应当填写渔业船舶所有权登记申请表，并提交下列材料：（一）渔业船舶所有人户口簿或企业法人营业执照；（二）取得渔业船舶所有权的证明文件：1.制造渔业船舶，提交建造合同和交接文件；2.购置渔业船舶，提交买卖合同和交接文件；3.渔业船舶检验证书、依法需要取得的渔业船舶船名核定书；4.渔业船舶共有的，提交共有协议；5.其他证明渔业船舶合法来源的文件。（三）渔业船舶检验证书、依法需要取得的渔业船舶船名核定书；（四）反映船舶全貌和主要特征的渔业船舶照片；（五）原船籍港登记机关出具的渔业船舶所有权注销登记证明书（制造渔业船舶除外）；（六）捕捞渔船和捕捞辅助船的渔业船网工具指标批准书；（七）养殖渔船所有人持有的养殖证；（八）进口渔业船舶的准予进口批准文件和办结海关手续的证明；（九）农业部规定的其他材料。
二、国籍登记
《中华人民共和国渔业船舶登记办法》
第十七条</t>
    </r>
    <r>
      <rPr>
        <sz val="12"/>
        <color rgb="FF000000"/>
        <rFont val="DejaVu Sans"/>
        <charset val="134"/>
      </rPr>
      <t>  </t>
    </r>
    <r>
      <rPr>
        <sz val="12"/>
        <color rgb="FF000000"/>
        <rFont val="仿宋_GB2312"/>
        <charset val="134"/>
      </rPr>
      <t>申请国籍登记，应当填写渔业船舶国籍登记申请表，并提交下列材料：
（一）渔业船舶所有人的户口簿或企业法人营业执照；（二）渔业船舶所有权登记证书；（三）渔业船舶检验证书；（四）捕捞渔船和捕捞辅助船的渔业船网工具指标批准书；（五）养殖渔船所有人持有的养殖证；（六）进口渔业船舶的准予进口批准文件和办结海关手续的证明；（七）渔业船舶委托其他渔业企业代理经营的，提交代理协议和代理企业的营业执照；（八）原船籍港登记机关出具的渔业船舶国籍注销或者中止证明书（制造渔业船舶除外）；（九）农业部规定的其他材料。国籍登记与所有权登记同时申请的，免予提交前款规定的第一、二、三、四、五、六项材料。登记机关准予登记的，向船舶所有人核发渔业船舶国籍证书，同时核发渔业船舶航行签证簿，载明船舶主要技术参数。</t>
    </r>
    <r>
      <rPr>
        <sz val="12"/>
        <color rgb="FF000000"/>
        <rFont val="DejaVu Sans"/>
        <charset val="134"/>
      </rPr>
      <t> </t>
    </r>
    <r>
      <rPr>
        <sz val="12"/>
        <color rgb="FF000000"/>
        <rFont val="仿宋_GB2312"/>
        <charset val="134"/>
      </rPr>
      <t xml:space="preserve">
三、抵押权登记
《中华人民共和国渔业船舶登记办法》
第二十七条</t>
    </r>
    <r>
      <rPr>
        <sz val="12"/>
        <color rgb="FF000000"/>
        <rFont val="DejaVu Sans"/>
        <charset val="134"/>
      </rPr>
      <t>  </t>
    </r>
    <r>
      <rPr>
        <sz val="12"/>
        <color rgb="FF000000"/>
        <rFont val="仿宋_GB2312"/>
        <charset val="134"/>
      </rPr>
      <t>抵押权人和抵押人共同申请渔业船舶抵押权登记，应当填写渔业船舶抵押权登记申请表，并提交下列材料：（一）抵押权人和抵押人的户口簿或企业法人营业执照；（二）渔业船舶所有权登记证书；（三）抵押合同及其主合同；（四）农业部规定的其他材料。登记机关准予登记的，应当将抵押权登记情况载入渔业船舶所有权登记证书，并向抵押权人核发渔业船舶抵押权登记证书。
四、光船租赁登记
《中华人民共和国渔业船舶登记办法》
第三十条</t>
    </r>
    <r>
      <rPr>
        <sz val="12"/>
        <color rgb="FF000000"/>
        <rFont val="DejaVu Sans"/>
        <charset val="134"/>
      </rPr>
      <t>  </t>
    </r>
    <r>
      <rPr>
        <sz val="12"/>
        <color rgb="FF000000"/>
        <rFont val="仿宋_GB2312"/>
        <charset val="134"/>
      </rPr>
      <t>中国籍渔业船舶以光船条件出租给中国籍公民或法人的，出租人和承租人应当共同填写渔业船舶租赁登记申请表，向船籍港登记机关申请办理光船租赁登记，并提交下列材料：（一）承租人的户口簿或企业法人营业执照；
（二）渔业船舶所有权登记证书、渔业船舶国籍证书、渔业船舶检验证书和渔业船舶航行签证簿；（三）租赁合同；（四）租赁捕捞渔船和捕捞辅助船的，提交出租人所在地渔业行政主管部门出具的捕捞许可证注销证明、承租人所在地渔业行政主管部门同意租赁渔业船舶的证明文件；租赁远洋渔业船舶或者跨省租赁渔业船舶的，还应当经出租人和承租人双方所在地省级人民政府渔业行政主管部门同意后报农业部批准；（五）渔业船舶已设定抵押权的，提供抵押权人同意出租该渔业船舶的证明文件；（六）农业部规定的其他材料。登记机关准予登记的，应当将租赁情况载入渔业船舶所有权登记证书和国籍证书，并向出租人和承租人核发渔业船舶租赁登记证书各一份。
第三十二条</t>
    </r>
    <r>
      <rPr>
        <sz val="12"/>
        <color rgb="FF000000"/>
        <rFont val="DejaVu Sans"/>
        <charset val="134"/>
      </rPr>
      <t>  </t>
    </r>
    <r>
      <rPr>
        <sz val="12"/>
        <color rgb="FF000000"/>
        <rFont val="仿宋_GB2312"/>
        <charset val="134"/>
      </rPr>
      <t>中国籍公民、法人或非法人组织以光船条件租进境外渔业船舶的，承租人应当填写渔业船舶租赁登记申请表，向所在地省级登记机关申请办理光船租赁登记，并提交下列材料：（一）承租人的户口簿或企业法人营业执照；（二）租赁合同；（三）国家渔业船舶检验机构签发的渔业船舶检验证书或检验报告；（四）境外登记机关出具的中止或注销该船国籍的文件，或者将于重新登记时立即中止或注销船舶国籍的文件；（五）农业部批准租进的文件；（六）农业部规定的其他材料。登记机关准予登记的，应当向承租人核发渔业船舶租赁登记证书，并将租赁登记内容载入临时渔业船舶国籍证书。
五、船名核定
《中华人民共和国渔业船舶登记办法》
第十一条</t>
    </r>
    <r>
      <rPr>
        <sz val="12"/>
        <color rgb="FF000000"/>
        <rFont val="DejaVu Sans"/>
        <charset val="134"/>
      </rPr>
      <t>  </t>
    </r>
    <r>
      <rPr>
        <sz val="12"/>
        <color rgb="FF000000"/>
        <rFont val="仿宋_GB2312"/>
        <charset val="134"/>
      </rPr>
      <t>申请渔业船舶船名核定，申请人应当填写渔业船舶船名申请表，交验渔业船舶所有人或承租人的户口簿或企业法人营业执照，并提交下列材料：（一）捕捞渔船和捕捞辅助船应当提交省级以上人民政府渔业行政主管部门签发的渔业船网工具指标批准书；（二）养殖渔船应当提交渔业船舶所有人持有的养殖证；（三）从境外租进的渔业船舶，应当提交农业部同意租赁的批准文件；（四）申请变更渔业船舶船名的，应当提供变更理由及相关证明材料。</t>
    </r>
  </si>
  <si>
    <r>
      <rPr>
        <sz val="12"/>
        <color rgb="FF000000"/>
        <rFont val="仿宋_GB2312"/>
        <charset val="134"/>
      </rPr>
      <t>20天</t>
    </r>
  </si>
  <si>
    <r>
      <rPr>
        <sz val="12"/>
        <color rgb="FF000000"/>
        <rFont val="仿宋_GB2312"/>
        <charset val="134"/>
      </rPr>
      <t>省级、市级、县级</t>
    </r>
  </si>
  <si>
    <t>河北省农业产业化重点龙头企业认定</t>
  </si>
  <si>
    <t>《河北省农业产业化重点龙头企业认定和运行监测管理办法》</t>
  </si>
  <si>
    <t>申报企业应符合《河北省农业产业化重点龙头企业认定和运行监测管理办法》规定的相关标准，按照《河北省农业产业化重点龙头企业认定和运行监测管理办法》规定的程序进行申报。</t>
  </si>
  <si>
    <t>由符合条件的企业向所在市农业产业化办公室提出申报并提供相关材料，各市农业产业化办公室负责对企业所报材料的真实性进行审核，报请市主管领导同意签批后，正式行文向省农业产业化办公室推荐，并附审核意见和相关材料。</t>
  </si>
  <si>
    <t>1.企业纳税证明材料
2.企业营业执照
3.企业近两年财务审计报告
4.企业质量安全证明材料
5.带动农户证明材料
6.资信证明材料</t>
  </si>
  <si>
    <t>主要农作物品种审定</t>
  </si>
  <si>
    <t xml:space="preserve"> 《中华人民共和国种子法》第十五条 国家对主要农作物和主要林木实行品种审定制度。主要农作物品种和主要林木品种在推广前应当通过国家级或者省级审定。由省、自治区、直辖市人民政府林业草原主管部门确定的主要林木品种实行省级审定。</t>
  </si>
  <si>
    <t>申请审定的品种应当具备下列条件：
（一）人工选育或发现并经过改良；
（二）与现有品种（已审定通过或本级品种审定委员会已受理的其他品种）有明显区别；
（三）遗传性状稳定；
（四）形态特征和生物学特性一致；
（五）具有符合《农业植物品种命名规定》的名称；
（六）已完成同一生态类型区2年以上、多点的品种比较试验。其中，申请国家级品种审定的，稻、小麦、玉米品种比较试验每年不少于20个点，棉花、大豆、油菜、马铃薯品种比较试验每年不少于10个点，或具备省级品种审定试验结果报告；申请省级品种审定的，稻、小麦、玉米品种比较试验每年不少于10个点，棉花、大豆、油菜、马铃薯以及省级确定的主要农作物品种比较试验每年不少于5个点。</t>
  </si>
  <si>
    <t>《主要农作物品种审定办法》品种审定委员会办公室在收到申请书60日内作出受理或不予受理的决定，并书面通知申请者。
对于符合本办法第十一条、第十二条规定的，应当受理，并通知申请者在30日内提供试验种子。对于提供试验种子的，由办公室安排品种试验。逾期不提供试验种子的，视为撤回申请。
对于不符合本办法第十一条、第十二条规定的，不予受理。申请者可以在接到通知后60日内陈述意见或者对申请材料予以修正，逾期未陈述意见或者修正的，视为撤回申请；修正后仍然不符合规定的，驳回申请。</t>
  </si>
  <si>
    <t>品种比较试验报告；品种和申请材料真实性承诺书；品种选育报告；主要农作物品种审定申请书；转基因棉花品种生物安全批件</t>
  </si>
  <si>
    <t>动物疫情（不包括重大动物疫情）的认定</t>
  </si>
  <si>
    <t xml:space="preserve">《中华人民共和国动物防疫法》第三十二条第一款　动物疫情由县级以上人民政府农业农村主管部门认定；其中重大动物疫情由省、自治区、直辖市人民政府农业农村主管部门认定，必要时报国务院农业农村主管部门认定。　　
 </t>
  </si>
  <si>
    <t xml:space="preserve">    接到动物疫情报告后，县级动物疫病预防控制机构应立即指派2名中级以上技术职称人员到现场进行核查和诊断，县级以上农业农村主管部门依据诊断和流行病学调查结果确认疫情。疑似发生新发动物疫病或新传入动物疫病，动物发生不明原因急性发病、大量死亡，且省级动物疫病预防控制机构无法确诊的，送中国动物疫病预防控制中心进行确诊，由农业农村部确认疫情。
    接到非洲猪瘟疫情报告后，县级动物疫病预防控制机构立即指派2名中级以上技术职称人员到场开展现场诊断和流行病学调查，判定为可疑病例的及时采样送检，县级以上地方人民政府农业农村主管部门应根据现场诊断结果和流行病学调查信息，认定可疑疫情；可疑病例样品经县级以上动物疫病预防控制机构实验室，或经省级人民政府农业农村主管部门认可的第三方实验室检测判定为疑似病例的，县级以上地方人民政府农业农村主管部门认定疑似疫情；疑似病例样品经省级动物疫病预防控制机构复检，或经省级人民政府农业农村主管部门授权的地市级动物疫病预防控制机构实验室复检判定为确诊病例的，省级人民政府农业农村主管部门认定确诊疫情；疫区、受威胁区涉及两个以上省份的疫情，由农业农村部认定。
    接到高致病性禽流感、小反刍兽疫疫情报告后，县级动物疫病预防控制机构立即指派2名以上防疫人员到场进行临床诊断，判定为可疑病例的，立即采样检测；符合疑似病例标准的，应判定为疑似疫情；经省级动物疫病预防控制机构检测，符合确诊病例标准的，应判定为确诊疫情。农业农村部根据确诊结果和流行病学调查信息，确认并公布疫情。
   接到口蹄疫等重大动物疫情报告后，县级动物疫病预防控制机构立即指派2名以上具备资格的防疫人员到场进行临床诊断，判定为疑似疫情的，采集病料，经省级动物疫病预防控制机构检测阳性的，应判定为确诊病例，省级动物疫病预防控制机构实验室对难以确诊的病例，必须派专人将病料送国家参考实验室检测，进行确诊。农业农村部根据确诊结果和流行病学调查信息，确认并公布疫情。
 </t>
  </si>
  <si>
    <t>1.受理:接到动物疫情报告后，迅速反馈至疫情发生地农业农村部门，由县（市、区）农业农村部门受理。县级处置后不能认定的，由市级农业农村部门受理。
2.诊断:县级动物疫病预防控制机构指派技术人员到现场，开展诊断和流行病学调查，指导采取控制措施；疑似发生新发动物疫病或新传入动物疫病，动物发生不明原因急性发病、大量死亡，且省级动物疫病预防控制机构无法确诊的，送中国动物疫病预防控制中心进行确诊；非洲猪瘟确诊须经省级动物疫病预防控制机构或经省级人民政府农业农村主管部门授权的地市级动物疫病预防控制机构实验室复检判定，高致病性禽流感、小反刍兽疫、口蹄疫等重大动物疫病确诊须经省级动物疫病预防控制机构检测判定，难以确诊的病例须经国家参考实验室确诊。
3.认定:县级以上农业农村主管部门依据诊断和流行病学调查结果认定疫情。送中国动物疫病预防控制中心进行确诊的，由农业农村部认定疫情。非洲猪瘟由省级农业农村主管部门依据诊断和流行病学调查结果认定疫情，疫区、受威胁区涉及两个以上省份的疫情，由农业农村部认定。高致病性禽流感、小反刍兽疫、口蹄疫等重大动物疫情由农业农村部认定。
4.告知:疫情确认后，县级单位及时按规定程序进行疫情逐级上报，向举报受理部门反馈核查结果。</t>
  </si>
  <si>
    <t>该事项无需申报材料</t>
  </si>
  <si>
    <t>无法定办理时限</t>
  </si>
  <si>
    <t>农业机械事故处理及责任认定</t>
  </si>
  <si>
    <t xml:space="preserve">《河北省农业机械管理条例》
第三十八条　在道路外发生的农业机械事故，由县级以上人民政府农业机械安全监理机构处理。农业机械事故损害赔偿的项目和标准依照有关法律的规定执行。
《农业机械安全监督管理条例》
第二十五条　县级以上地方人民政府农业机械化主管部门负责农业机械事故责任的认定和调解处理。
本条例所称农业机械事故，是指农业机械在作业或者转移等过程中造成人身伤亡、财产损失的事件。
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第二十六条　在道路以外发生的农业机械事故，操作人员和现场其他人员应当立即停止作业或者停止农业机械的转移，保护现场，造成人员伤害的，应当向事故发生地农业机械化主管部门报告；造成人员死亡的，还应当向事故发生地公安机关报告。造成人身伤害的，应当立即采取措施，抢救受伤人员。因抢救受伤人员变动现场的，应当标明位置。
接到报告的农业机械化主管部门和公安机关应当立即派人赶赴现场进行勘验、检查，收集证据，组织抢救受伤人员，尽快恢复正常的生产秩序。
第二十七条　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
农业机械事故认定书应当载明农业机械事故的基本事实、成因和当事人的责任，并在制作完成农业机械事故认定书之日起3个工作日内送达当事人。
第二十八条　当事人对农业机械事故损害赔偿有争议，请求调解的，应当自收到事故认定书之日起10个工作日内向农业机械化主管部门书面提出调解申请。
调解达成协议的，农业机械化主管部门应当制作调解书送交各方当事人。调解书经各方当事人共同签字后生效。调解不能达成协议或者当事人向人民法院提起诉讼的，农业机械化主管部门应当终止调解并书面通知当事人。调解达成协议后当事人反悔的，可以向人民法院提起诉讼。
第二十九条　农业机械化主管部门应当为当事人处理农业机械事故损害赔偿等后续事宜提供帮助和便利。因农业机械产品质量原因导致事故的，农业机械化主管部门应当依法出具有关证明材料。
农业机械化主管部门应当定期将农业机械事故统计情况及说明材料报送上级农业机械化主管部门并抄送同级安全生产监督管理部门。
农业机械事故构成生产安全事故的，应当依照相关法律、行政法规的规定调查处理并追究责任。
《农业机械事故处理办法》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
第四条  对特别重大、重大、较大农机事故，农业农村部、省级人民政府农业机械化主管部门和地（市）级人民政府农业机械化主管部门应当分别派员参与调查处理。 </t>
  </si>
  <si>
    <t>1.农业机械在作业或转移等过程中造成人身伤亡、财产损失的事件。
2.存在农机事故的事实且在管辖范围内</t>
  </si>
  <si>
    <t>接到事故现场报案的，县级农机安全监理机构应当立即派人勘查现场，并自勘查现场之时起24小时内决定是否立案。经核查农机事故事实存在且在管辖范围内的，农机安全监理机构应当立案，并告知当事人。经核查无法证明农机事故事实存在，或不在管辖范围内的，不予立案，书面告知当事人并说明理由。</t>
  </si>
  <si>
    <t>自现场勘查之日起10日内，作出农机事故认定，并制作农机事故认定书。对肇事逃逸案件，应当自查获肇事机械和操作人后10日内制作农机事故认定书。对需要进行鉴定的，应当自收到鉴定结论之日起5日内，制作农机事故认定书。</t>
  </si>
  <si>
    <t xml:space="preserve">县级   </t>
  </si>
  <si>
    <t>村民一事一议筹资筹劳方案审核</t>
  </si>
  <si>
    <t>《国务院办公厅关于转发农业部村民一事一议筹资筹劳管理办法的通知》（国办发〔2007〕4号）</t>
  </si>
  <si>
    <t>满足《国务院办公厅关于转发农业部村民一事一议筹资筹劳管理办法的通知》（国办发〔2007〕4号）文件要求</t>
  </si>
  <si>
    <t>村党支部提议当年一事一议筹资筹劳事项，村“两委”商议并制定筹资筹劳方案，村党员大会讨论筹资筹劳方案并进行公示，召开村民或村民代表会议通过并签字认可形成决议（会议纪要），将村民或村民代表会议通过的决议进行公示，填写村民一事一议筹资筹劳审批表及相关表格，村内公益事业建设一事一议筹资筹劳项目报告，乡镇人民政府实地考察并初审，县区农民负担监管部门复审并批复，对一事一议筹资筹劳情况及项目实施结果进行公示。</t>
  </si>
  <si>
    <t>“一事一议”筹资筹劳方案</t>
  </si>
  <si>
    <t>防止返贫致贫对象申报</t>
  </si>
  <si>
    <t>《河北省防止返贫动态监测帮扶工作规程》</t>
  </si>
  <si>
    <t>1.申请人为河北省行政区域内，常态化防止返贫致贫监测帮扶工作面向所有农村地区、所有农村人口（包括易地扶贫搬迁等已转为城镇户籍的人口，在城市规划区、农垦管理区等居住但未享受城市低保等城镇相关保障政策且收入来源以农业生产为主的人口等）； 2.申请人存在返贫致贫风险； 3.申请人本人或委托他人主动提出申报申请。</t>
  </si>
  <si>
    <t>申请人还可以通过以下途径自主申报防止返贫致贫对象：①扫码申报：微信扫描宣传海报或省农业农村厅官网主页右侧“河北防贫”二维码，或微信搜索“河北防贫”小程序，填报相关信息；②公众号申报：关注河北省农业农村厅微信公众号，点击【私信】或【服务】，选择【防贫申报】，填报相关信息；③“冀时办”申报：在微信、支付宝搜索“冀时办”小程序，或下载“冀时办”APP，完成实名认证并将站点选定为河北省后，在首页点击【防贫对象申报】，填报相关信息；④“裕农通”申报：下载“裕农通”APP，登录点击“我要办政务”-“防返贫致贫申报”，填报相关信息。</t>
  </si>
  <si>
    <t>身份证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</si>
</sst>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12"/>
      <color rgb="FF000000"/>
      <name val="宋体"/>
      <charset val="134"/>
    </font>
    <font>
      <sz val="22"/>
      <name val="方正小标宋简体"/>
      <charset val="134"/>
    </font>
    <font>
      <sz val="16"/>
      <name val="黑体"/>
      <charset val="134"/>
    </font>
    <font>
      <sz val="12"/>
      <name val="仿宋_GB2312"/>
      <charset val="134"/>
    </font>
    <font>
      <sz val="12"/>
      <color rgb="FF000000"/>
      <name val="仿宋_GB2312"/>
      <charset val="134"/>
    </font>
    <font>
      <sz val="10"/>
      <name val="仿宋_GB2312"/>
      <charset val="134"/>
    </font>
    <font>
      <sz val="9"/>
      <color rgb="FF3D4B64"/>
      <name val="Microsoft YaHei"/>
      <charset val="134"/>
    </font>
    <font>
      <sz val="11"/>
      <name val="仿宋_GB2312"/>
      <charset val="134"/>
    </font>
    <font>
      <sz val="9"/>
      <name val="Microsoft YaHei"/>
      <charset val="134"/>
    </font>
    <font>
      <sz val="11"/>
      <name val="宋体"/>
      <charset val="134"/>
    </font>
    <font>
      <u/>
      <sz val="11"/>
      <name val="仿宋_GB2312"/>
      <charset val="134"/>
    </font>
    <font>
      <sz val="10"/>
      <name val="宋体"/>
      <charset val="134"/>
    </font>
    <font>
      <sz val="16"/>
      <name val="宋体"/>
      <charset val="134"/>
    </font>
    <font>
      <strike/>
      <sz val="12"/>
      <name val="宋体"/>
      <charset val="134"/>
    </font>
    <font>
      <sz val="22"/>
      <name val="宋体"/>
      <charset val="134"/>
    </font>
    <font>
      <strike/>
      <sz val="12"/>
      <name val="仿宋_GB2312"/>
      <charset val="134"/>
    </font>
    <font>
      <sz val="12"/>
      <name val="仿宋"/>
      <charset val="134"/>
    </font>
    <font>
      <b/>
      <sz val="16"/>
      <name val="宋体"/>
      <charset val="134"/>
    </font>
    <font>
      <sz val="12"/>
      <name val="Microsoft YaHei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6"/>
      <name val="DejaVu Sans"/>
      <charset val="134"/>
    </font>
    <font>
      <sz val="12"/>
      <name val="DejaVu Sans"/>
      <charset val="134"/>
    </font>
    <font>
      <sz val="12"/>
      <color rgb="FF000000"/>
      <name val="DejaVu Sans"/>
      <charset val="134"/>
    </font>
    <font>
      <sz val="12"/>
      <name val="Arial"/>
      <charset val="134"/>
    </font>
    <font>
      <sz val="12"/>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4" borderId="21" applyNumberFormat="0" applyAlignment="0" applyProtection="0">
      <alignment vertical="center"/>
    </xf>
    <xf numFmtId="0" fontId="30" fillId="5" borderId="22" applyNumberFormat="0" applyAlignment="0" applyProtection="0">
      <alignment vertical="center"/>
    </xf>
    <xf numFmtId="0" fontId="31" fillId="5" borderId="21" applyNumberFormat="0" applyAlignment="0" applyProtection="0">
      <alignment vertical="center"/>
    </xf>
    <xf numFmtId="0" fontId="32" fillId="6"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protection locked="0"/>
    </xf>
    <xf numFmtId="0" fontId="41" fillId="0" borderId="0">
      <protection locked="0"/>
    </xf>
  </cellStyleXfs>
  <cellXfs count="167">
    <xf numFmtId="0" fontId="0" fillId="0" borderId="0" xfId="0">
      <alignment vertical="center"/>
    </xf>
    <xf numFmtId="0" fontId="0" fillId="0" borderId="0" xfId="0" applyFont="1" applyFill="1" applyBorder="1">
      <alignment vertical="center"/>
    </xf>
    <xf numFmtId="0" fontId="1" fillId="0" borderId="0" xfId="0" applyFont="1" applyFill="1" applyBorder="1" applyAlignment="1">
      <alignment vertical="center" wrapText="1"/>
    </xf>
    <xf numFmtId="0" fontId="0" fillId="0" borderId="0" xfId="0"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justify" vertical="center"/>
    </xf>
    <xf numFmtId="0" fontId="0" fillId="0" borderId="0" xfId="0" applyFill="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justify" vertical="center" wrapText="1"/>
    </xf>
    <xf numFmtId="0" fontId="4" fillId="0" borderId="3"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4" fillId="0" borderId="3" xfId="0" applyFont="1" applyFill="1" applyBorder="1" applyAlignment="1">
      <alignment horizontal="justify"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xf numFmtId="0" fontId="7" fillId="0" borderId="1" xfId="0" applyFont="1" applyBorder="1" applyAlignment="1">
      <alignment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9" fillId="0" borderId="1" xfId="0" applyFont="1" applyBorder="1" applyAlignment="1">
      <alignment vertical="center" wrapText="1"/>
    </xf>
    <xf numFmtId="0" fontId="1" fillId="0" borderId="0" xfId="0" applyNumberFormat="1"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4" fillId="0" borderId="1" xfId="0" applyFont="1" applyBorder="1" applyAlignment="1">
      <alignment vertical="center" wrapText="1"/>
    </xf>
    <xf numFmtId="0" fontId="4" fillId="0" borderId="1" xfId="50" applyFont="1" applyFill="1" applyBorder="1" applyAlignment="1" applyProtection="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xf>
    <xf numFmtId="0" fontId="1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justify" vertical="center" wrapText="1"/>
    </xf>
    <xf numFmtId="0" fontId="4" fillId="2" borderId="1" xfId="49" applyFont="1" applyFill="1" applyBorder="1" applyAlignment="1" applyProtection="1">
      <alignment horizontal="center" vertical="center" wrapText="1"/>
    </xf>
    <xf numFmtId="0" fontId="4" fillId="2" borderId="1" xfId="49" applyFont="1" applyFill="1" applyBorder="1" applyAlignment="1" applyProtection="1">
      <alignment horizontal="justify" vertical="center" wrapText="1"/>
    </xf>
    <xf numFmtId="0" fontId="4"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11" fillId="0" borderId="1" xfId="0" applyNumberFormat="1" applyFont="1" applyFill="1" applyBorder="1" applyAlignment="1">
      <alignment horizontal="justify" vertical="center" wrapText="1"/>
    </xf>
    <xf numFmtId="0" fontId="6" fillId="0" borderId="2" xfId="0" applyNumberFormat="1"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4" fillId="0" borderId="1" xfId="0" applyFont="1" applyFill="1" applyBorder="1" applyAlignment="1">
      <alignment horizontal="justify" vertical="top"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0" fillId="0" borderId="7" xfId="0" applyFont="1" applyFill="1" applyBorder="1" applyAlignment="1">
      <alignment vertical="center" wrapText="1"/>
    </xf>
    <xf numFmtId="0" fontId="0" fillId="0" borderId="7" xfId="0" applyFont="1" applyFill="1" applyBorder="1">
      <alignment vertical="center"/>
    </xf>
    <xf numFmtId="0" fontId="12"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8" xfId="0" applyFont="1" applyFill="1" applyBorder="1" applyAlignment="1">
      <alignment vertical="center" wrapText="1"/>
    </xf>
    <xf numFmtId="0" fontId="6" fillId="0" borderId="0" xfId="0" applyFont="1" applyFill="1" applyBorder="1">
      <alignment vertical="center"/>
    </xf>
    <xf numFmtId="0" fontId="0" fillId="0" borderId="0" xfId="0" applyFont="1">
      <alignment vertical="center"/>
    </xf>
    <xf numFmtId="0" fontId="6" fillId="0" borderId="0" xfId="0" applyFont="1" applyFill="1">
      <alignment vertical="center"/>
    </xf>
    <xf numFmtId="0" fontId="0" fillId="0" borderId="0" xfId="0" applyFont="1" applyFill="1">
      <alignment vertical="center"/>
    </xf>
    <xf numFmtId="0" fontId="6" fillId="0" borderId="0" xfId="0" applyFont="1" applyFill="1" applyBorder="1" applyAlignment="1">
      <alignment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justify" vertical="center"/>
    </xf>
    <xf numFmtId="0" fontId="6" fillId="0" borderId="0" xfId="0" applyFont="1" applyFill="1" applyBorder="1" applyAlignment="1">
      <alignment horizontal="justify" vertical="center" wrapText="1"/>
    </xf>
    <xf numFmtId="0" fontId="13" fillId="0" borderId="0" xfId="0" applyFont="1" applyFill="1" applyBorder="1">
      <alignment vertical="center"/>
    </xf>
    <xf numFmtId="0" fontId="14" fillId="0" borderId="0" xfId="0" applyFont="1" applyFill="1" applyBorder="1">
      <alignment vertical="center"/>
    </xf>
    <xf numFmtId="0" fontId="0"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xf>
    <xf numFmtId="0" fontId="2"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5" fillId="0" borderId="0" xfId="0" applyFont="1" applyFill="1"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4" fillId="2" borderId="1" xfId="0" applyNumberFormat="1" applyFont="1" applyFill="1" applyBorder="1" applyAlignment="1">
      <alignment vertical="center" wrapText="1"/>
    </xf>
    <xf numFmtId="0" fontId="16" fillId="0" borderId="1" xfId="0" applyFont="1" applyFill="1" applyBorder="1" applyAlignment="1">
      <alignment horizontal="justify" vertical="center" wrapText="1"/>
    </xf>
    <xf numFmtId="0" fontId="4" fillId="2" borderId="1" xfId="0" applyNumberFormat="1"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lignment vertical="center"/>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0" xfId="0" applyFont="1" applyFill="1" applyBorder="1">
      <alignment vertical="center"/>
    </xf>
    <xf numFmtId="0" fontId="17" fillId="0" borderId="5"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4" fillId="0" borderId="4"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justify" vertical="center" wrapText="1"/>
    </xf>
    <xf numFmtId="0" fontId="4" fillId="0" borderId="0" xfId="0" applyFont="1" applyFill="1" applyAlignment="1">
      <alignment vertical="center" wrapText="1"/>
    </xf>
    <xf numFmtId="0" fontId="4" fillId="0" borderId="0" xfId="0" applyNumberFormat="1" applyFont="1" applyFill="1" applyBorder="1" applyAlignment="1">
      <alignment horizontal="left"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4" fillId="0" borderId="6"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4" fillId="0" borderId="6"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0" xfId="0" applyFont="1" applyFill="1" applyAlignment="1">
      <alignment horizontal="center" vertical="center"/>
    </xf>
    <xf numFmtId="0" fontId="4" fillId="2" borderId="1" xfId="0" applyFont="1" applyFill="1" applyBorder="1" applyAlignment="1">
      <alignment horizontal="left" vertical="center" wrapText="1"/>
    </xf>
    <xf numFmtId="0" fontId="4" fillId="2" borderId="9" xfId="0" applyFont="1" applyFill="1" applyBorder="1" applyAlignment="1">
      <alignment horizontal="justify"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4" xfId="0" applyFont="1" applyFill="1" applyBorder="1" applyAlignment="1">
      <alignment horizontal="center" vertical="center"/>
    </xf>
    <xf numFmtId="0" fontId="4" fillId="0" borderId="9"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4" xfId="0" applyFont="1" applyFill="1" applyBorder="1">
      <alignment vertical="center"/>
    </xf>
    <xf numFmtId="0" fontId="4"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justify"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justify"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4" fillId="0" borderId="1" xfId="0" applyFont="1" applyFill="1" applyBorder="1">
      <alignment vertical="center"/>
    </xf>
    <xf numFmtId="0" fontId="8" fillId="0" borderId="1" xfId="0" applyFont="1" applyFill="1" applyBorder="1" applyAlignment="1">
      <alignment vertical="center" wrapText="1"/>
    </xf>
    <xf numFmtId="0" fontId="8" fillId="0" borderId="1" xfId="0" applyFont="1" applyFill="1" applyBorder="1">
      <alignment vertical="center"/>
    </xf>
    <xf numFmtId="0" fontId="4" fillId="0" borderId="6"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4" fillId="0" borderId="1" xfId="0" applyFont="1" applyBorder="1" applyAlignment="1">
      <alignment horizontal="center" vertical="center"/>
    </xf>
    <xf numFmtId="0" fontId="4" fillId="0" borderId="1" xfId="0" applyNumberFormat="1" applyFont="1" applyFill="1" applyBorder="1" applyAlignment="1" quotePrefix="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许可裁量权基准" xfId="49"/>
    <cellStyle name="常规 17"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96"/>
  <sheetViews>
    <sheetView topLeftCell="A1259" workbookViewId="0">
      <selection activeCell="K13" sqref="$A1:$XFD65536"/>
    </sheetView>
  </sheetViews>
  <sheetFormatPr defaultColWidth="7" defaultRowHeight="14.25"/>
  <cols>
    <col min="1" max="1" width="8.06666666666667" style="4" customWidth="1"/>
    <col min="2" max="2" width="16.375" style="77" customWidth="1"/>
    <col min="3" max="3" width="56.25" style="38" customWidth="1"/>
    <col min="4" max="4" width="12.0666666666667" style="38" customWidth="1"/>
    <col min="5" max="5" width="26.4416666666667" style="4" customWidth="1"/>
    <col min="6" max="6" width="46.6916666666667" style="4" customWidth="1"/>
    <col min="7" max="7" width="15.5666666666667" style="4" customWidth="1"/>
    <col min="8" max="8" width="7.75" style="38" customWidth="1"/>
    <col min="9" max="9" width="15.875" style="4" customWidth="1"/>
    <col min="10" max="10" width="12.125" style="1" customWidth="1"/>
    <col min="11" max="16384" width="7.875" style="1"/>
  </cols>
  <sheetData>
    <row r="1" ht="50" customHeight="1" spans="1:9">
      <c r="A1" s="7" t="s">
        <v>0</v>
      </c>
      <c r="B1" s="78"/>
      <c r="C1" s="28"/>
      <c r="D1" s="39"/>
      <c r="E1" s="8"/>
      <c r="F1" s="7"/>
      <c r="G1" s="7"/>
      <c r="H1" s="39"/>
      <c r="I1" s="7"/>
    </row>
    <row r="2" s="75" customFormat="1" ht="40.5" spans="1:9">
      <c r="A2" s="29" t="s">
        <v>1</v>
      </c>
      <c r="B2" s="29" t="s">
        <v>2</v>
      </c>
      <c r="C2" s="29" t="s">
        <v>3</v>
      </c>
      <c r="D2" s="29" t="s">
        <v>4</v>
      </c>
      <c r="E2" s="29" t="s">
        <v>5</v>
      </c>
      <c r="F2" s="29" t="s">
        <v>6</v>
      </c>
      <c r="G2" s="29" t="s">
        <v>7</v>
      </c>
      <c r="H2" s="29" t="s">
        <v>8</v>
      </c>
      <c r="I2" s="29" t="s">
        <v>9</v>
      </c>
    </row>
    <row r="3" ht="28.5" spans="1:9">
      <c r="A3" s="20">
        <v>1</v>
      </c>
      <c r="B3" s="22" t="s">
        <v>10</v>
      </c>
      <c r="C3" s="11" t="s">
        <v>11</v>
      </c>
      <c r="D3" s="20" t="s">
        <v>12</v>
      </c>
      <c r="E3" s="11" t="s">
        <v>13</v>
      </c>
      <c r="F3" s="11" t="s">
        <v>14</v>
      </c>
      <c r="G3" s="20" t="s">
        <v>15</v>
      </c>
      <c r="H3" s="20" t="s">
        <v>16</v>
      </c>
      <c r="I3" s="20" t="s">
        <v>17</v>
      </c>
    </row>
    <row r="4" ht="28.5" spans="1:9">
      <c r="A4" s="20"/>
      <c r="B4" s="22"/>
      <c r="C4" s="11"/>
      <c r="D4" s="20" t="s">
        <v>18</v>
      </c>
      <c r="E4" s="11" t="s">
        <v>19</v>
      </c>
      <c r="F4" s="11" t="s">
        <v>20</v>
      </c>
      <c r="G4" s="20"/>
      <c r="H4" s="20" t="s">
        <v>16</v>
      </c>
      <c r="I4" s="20"/>
    </row>
    <row r="5" ht="52" customHeight="1" spans="1:9">
      <c r="A5" s="20"/>
      <c r="B5" s="22"/>
      <c r="C5" s="11"/>
      <c r="D5" s="20" t="s">
        <v>21</v>
      </c>
      <c r="E5" s="11" t="s">
        <v>22</v>
      </c>
      <c r="F5" s="11" t="s">
        <v>23</v>
      </c>
      <c r="G5" s="20"/>
      <c r="H5" s="20" t="s">
        <v>16</v>
      </c>
      <c r="I5" s="20"/>
    </row>
    <row r="6" ht="64" customHeight="1" spans="1:9">
      <c r="A6" s="20"/>
      <c r="B6" s="22"/>
      <c r="C6" s="11"/>
      <c r="D6" s="20" t="s">
        <v>24</v>
      </c>
      <c r="E6" s="11" t="s">
        <v>25</v>
      </c>
      <c r="F6" s="11" t="s">
        <v>26</v>
      </c>
      <c r="G6" s="20"/>
      <c r="H6" s="20" t="s">
        <v>16</v>
      </c>
      <c r="I6" s="20"/>
    </row>
    <row r="7" ht="28.5" spans="1:9">
      <c r="A7" s="20">
        <v>2</v>
      </c>
      <c r="B7" s="22" t="s">
        <v>27</v>
      </c>
      <c r="C7" s="11" t="s">
        <v>28</v>
      </c>
      <c r="D7" s="20" t="s">
        <v>12</v>
      </c>
      <c r="E7" s="11" t="s">
        <v>29</v>
      </c>
      <c r="F7" s="11" t="s">
        <v>30</v>
      </c>
      <c r="G7" s="20"/>
      <c r="H7" s="20" t="s">
        <v>16</v>
      </c>
      <c r="I7" s="20" t="s">
        <v>17</v>
      </c>
    </row>
    <row r="8" ht="28.5" spans="1:9">
      <c r="A8" s="20"/>
      <c r="B8" s="22"/>
      <c r="C8" s="11"/>
      <c r="D8" s="20" t="s">
        <v>18</v>
      </c>
      <c r="E8" s="11" t="s">
        <v>31</v>
      </c>
      <c r="F8" s="11" t="s">
        <v>32</v>
      </c>
      <c r="G8" s="20"/>
      <c r="H8" s="20" t="s">
        <v>16</v>
      </c>
      <c r="I8" s="20"/>
    </row>
    <row r="9" ht="28.5" spans="1:9">
      <c r="A9" s="20"/>
      <c r="B9" s="22"/>
      <c r="C9" s="11"/>
      <c r="D9" s="20" t="s">
        <v>21</v>
      </c>
      <c r="E9" s="11" t="s">
        <v>33</v>
      </c>
      <c r="F9" s="11" t="s">
        <v>34</v>
      </c>
      <c r="G9" s="20"/>
      <c r="H9" s="20" t="s">
        <v>16</v>
      </c>
      <c r="I9" s="20"/>
    </row>
    <row r="10" ht="42.75" spans="1:9">
      <c r="A10" s="20"/>
      <c r="B10" s="22"/>
      <c r="C10" s="11"/>
      <c r="D10" s="20" t="s">
        <v>24</v>
      </c>
      <c r="E10" s="11" t="s">
        <v>35</v>
      </c>
      <c r="F10" s="11" t="s">
        <v>36</v>
      </c>
      <c r="G10" s="20"/>
      <c r="H10" s="20" t="s">
        <v>16</v>
      </c>
      <c r="I10" s="20"/>
    </row>
    <row r="11" ht="28.5" spans="1:9">
      <c r="A11" s="20">
        <v>3</v>
      </c>
      <c r="B11" s="22" t="s">
        <v>37</v>
      </c>
      <c r="C11" s="11" t="s">
        <v>38</v>
      </c>
      <c r="D11" s="20" t="s">
        <v>12</v>
      </c>
      <c r="E11" s="11" t="s">
        <v>39</v>
      </c>
      <c r="F11" s="11" t="s">
        <v>40</v>
      </c>
      <c r="G11" s="20" t="s">
        <v>41</v>
      </c>
      <c r="H11" s="20" t="s">
        <v>16</v>
      </c>
      <c r="I11" s="20" t="s">
        <v>42</v>
      </c>
    </row>
    <row r="12" ht="44.25" spans="1:9">
      <c r="A12" s="20"/>
      <c r="B12" s="22"/>
      <c r="C12" s="11"/>
      <c r="D12" s="20" t="s">
        <v>18</v>
      </c>
      <c r="E12" s="11" t="s">
        <v>43</v>
      </c>
      <c r="F12" s="11" t="s">
        <v>44</v>
      </c>
      <c r="G12" s="20"/>
      <c r="H12" s="20" t="s">
        <v>16</v>
      </c>
      <c r="I12" s="20"/>
    </row>
    <row r="13" ht="44.25" spans="1:9">
      <c r="A13" s="20"/>
      <c r="B13" s="22"/>
      <c r="C13" s="11"/>
      <c r="D13" s="20" t="s">
        <v>21</v>
      </c>
      <c r="E13" s="11" t="s">
        <v>45</v>
      </c>
      <c r="F13" s="11" t="s">
        <v>46</v>
      </c>
      <c r="G13" s="20"/>
      <c r="H13" s="20" t="s">
        <v>16</v>
      </c>
      <c r="I13" s="20"/>
    </row>
    <row r="14" ht="42.75" spans="1:9">
      <c r="A14" s="20"/>
      <c r="B14" s="22"/>
      <c r="C14" s="11"/>
      <c r="D14" s="20" t="s">
        <v>24</v>
      </c>
      <c r="E14" s="11" t="s">
        <v>47</v>
      </c>
      <c r="F14" s="11" t="s">
        <v>48</v>
      </c>
      <c r="G14" s="20"/>
      <c r="H14" s="20" t="s">
        <v>16</v>
      </c>
      <c r="I14" s="20"/>
    </row>
    <row r="15" ht="28.5" spans="1:9">
      <c r="A15" s="20">
        <v>4</v>
      </c>
      <c r="B15" s="22" t="s">
        <v>49</v>
      </c>
      <c r="C15" s="11" t="s">
        <v>50</v>
      </c>
      <c r="D15" s="20" t="s">
        <v>12</v>
      </c>
      <c r="E15" s="11" t="s">
        <v>51</v>
      </c>
      <c r="F15" s="11" t="s">
        <v>52</v>
      </c>
      <c r="G15" s="20" t="s">
        <v>53</v>
      </c>
      <c r="H15" s="20" t="s">
        <v>16</v>
      </c>
      <c r="I15" s="20" t="s">
        <v>42</v>
      </c>
    </row>
    <row r="16" ht="30" spans="1:9">
      <c r="A16" s="20"/>
      <c r="B16" s="22"/>
      <c r="C16" s="11"/>
      <c r="D16" s="20" t="s">
        <v>18</v>
      </c>
      <c r="E16" s="11" t="s">
        <v>54</v>
      </c>
      <c r="F16" s="11" t="s">
        <v>55</v>
      </c>
      <c r="G16" s="20"/>
      <c r="H16" s="20" t="s">
        <v>16</v>
      </c>
      <c r="I16" s="20"/>
    </row>
    <row r="17" ht="30" spans="1:9">
      <c r="A17" s="20"/>
      <c r="B17" s="22"/>
      <c r="C17" s="11"/>
      <c r="D17" s="20" t="s">
        <v>21</v>
      </c>
      <c r="E17" s="53" t="s">
        <v>56</v>
      </c>
      <c r="F17" s="11" t="s">
        <v>57</v>
      </c>
      <c r="G17" s="20"/>
      <c r="H17" s="20" t="s">
        <v>16</v>
      </c>
      <c r="I17" s="20"/>
    </row>
    <row r="18" ht="28.5" spans="1:9">
      <c r="A18" s="20"/>
      <c r="B18" s="22"/>
      <c r="C18" s="11"/>
      <c r="D18" s="20" t="s">
        <v>24</v>
      </c>
      <c r="E18" s="53" t="s">
        <v>58</v>
      </c>
      <c r="F18" s="11" t="s">
        <v>59</v>
      </c>
      <c r="G18" s="20"/>
      <c r="H18" s="20" t="s">
        <v>16</v>
      </c>
      <c r="I18" s="20"/>
    </row>
    <row r="19" ht="28.5" spans="1:9">
      <c r="A19" s="20">
        <v>5</v>
      </c>
      <c r="B19" s="22" t="s">
        <v>60</v>
      </c>
      <c r="C19" s="11" t="s">
        <v>61</v>
      </c>
      <c r="D19" s="20" t="s">
        <v>12</v>
      </c>
      <c r="E19" s="11" t="s">
        <v>62</v>
      </c>
      <c r="F19" s="11" t="s">
        <v>63</v>
      </c>
      <c r="G19" s="20"/>
      <c r="H19" s="20" t="s">
        <v>16</v>
      </c>
      <c r="I19" s="20" t="s">
        <v>42</v>
      </c>
    </row>
    <row r="20" ht="28.5" spans="1:9">
      <c r="A20" s="20"/>
      <c r="B20" s="22"/>
      <c r="C20" s="11"/>
      <c r="D20" s="20" t="s">
        <v>18</v>
      </c>
      <c r="E20" s="11" t="s">
        <v>64</v>
      </c>
      <c r="F20" s="11" t="s">
        <v>65</v>
      </c>
      <c r="G20" s="20"/>
      <c r="H20" s="20" t="s">
        <v>16</v>
      </c>
      <c r="I20" s="20"/>
    </row>
    <row r="21" ht="28.5" spans="1:9">
      <c r="A21" s="20"/>
      <c r="B21" s="22"/>
      <c r="C21" s="11"/>
      <c r="D21" s="20" t="s">
        <v>21</v>
      </c>
      <c r="E21" s="11" t="s">
        <v>66</v>
      </c>
      <c r="F21" s="11" t="s">
        <v>67</v>
      </c>
      <c r="G21" s="20"/>
      <c r="H21" s="20" t="s">
        <v>16</v>
      </c>
      <c r="I21" s="20"/>
    </row>
    <row r="22" ht="28.5" spans="1:9">
      <c r="A22" s="20"/>
      <c r="B22" s="22"/>
      <c r="C22" s="11"/>
      <c r="D22" s="20" t="s">
        <v>24</v>
      </c>
      <c r="E22" s="11" t="s">
        <v>68</v>
      </c>
      <c r="F22" s="11" t="s">
        <v>69</v>
      </c>
      <c r="G22" s="20"/>
      <c r="H22" s="20" t="s">
        <v>16</v>
      </c>
      <c r="I22" s="20"/>
    </row>
    <row r="23" spans="3:6">
      <c r="C23" s="27"/>
      <c r="E23" s="5"/>
      <c r="F23" s="1"/>
    </row>
    <row r="24" ht="29.25" spans="1:10">
      <c r="A24" s="79" t="s">
        <v>70</v>
      </c>
      <c r="B24" s="80"/>
      <c r="C24" s="81"/>
      <c r="D24" s="81"/>
      <c r="E24" s="79"/>
      <c r="F24" s="79"/>
      <c r="G24" s="79"/>
      <c r="H24" s="81"/>
      <c r="I24" s="79"/>
      <c r="J24" s="83"/>
    </row>
    <row r="25" ht="40.5" spans="1:10">
      <c r="A25" s="29" t="s">
        <v>1</v>
      </c>
      <c r="B25" s="82" t="s">
        <v>2</v>
      </c>
      <c r="C25" s="29" t="s">
        <v>3</v>
      </c>
      <c r="D25" s="29" t="s">
        <v>4</v>
      </c>
      <c r="E25" s="29" t="s">
        <v>5</v>
      </c>
      <c r="F25" s="29" t="s">
        <v>6</v>
      </c>
      <c r="G25" s="29" t="s">
        <v>71</v>
      </c>
      <c r="H25" s="29" t="s">
        <v>8</v>
      </c>
      <c r="I25" s="29" t="s">
        <v>9</v>
      </c>
      <c r="J25" s="75"/>
    </row>
    <row r="26" ht="42.75" spans="1:9">
      <c r="A26" s="20">
        <v>1</v>
      </c>
      <c r="B26" s="22" t="s">
        <v>72</v>
      </c>
      <c r="C26" s="11" t="s">
        <v>73</v>
      </c>
      <c r="D26" s="20" t="s">
        <v>12</v>
      </c>
      <c r="E26" s="11" t="s">
        <v>74</v>
      </c>
      <c r="F26" s="11" t="s">
        <v>75</v>
      </c>
      <c r="G26" s="20" t="s">
        <v>41</v>
      </c>
      <c r="H26" s="20" t="s">
        <v>16</v>
      </c>
      <c r="I26" s="20" t="s">
        <v>42</v>
      </c>
    </row>
    <row r="27" ht="42.75" spans="1:9">
      <c r="A27" s="20"/>
      <c r="B27" s="22"/>
      <c r="C27" s="11"/>
      <c r="D27" s="20" t="s">
        <v>18</v>
      </c>
      <c r="E27" s="11" t="s">
        <v>76</v>
      </c>
      <c r="F27" s="11" t="s">
        <v>77</v>
      </c>
      <c r="G27" s="20"/>
      <c r="H27" s="20" t="s">
        <v>78</v>
      </c>
      <c r="I27" s="20"/>
    </row>
    <row r="28" ht="42.75" spans="1:9">
      <c r="A28" s="20"/>
      <c r="B28" s="22"/>
      <c r="C28" s="11"/>
      <c r="D28" s="20" t="s">
        <v>21</v>
      </c>
      <c r="E28" s="11" t="s">
        <v>79</v>
      </c>
      <c r="F28" s="11" t="s">
        <v>80</v>
      </c>
      <c r="G28" s="20"/>
      <c r="H28" s="20" t="s">
        <v>78</v>
      </c>
      <c r="I28" s="20"/>
    </row>
    <row r="29" ht="57" spans="1:9">
      <c r="A29" s="20"/>
      <c r="B29" s="22"/>
      <c r="C29" s="11"/>
      <c r="D29" s="20" t="s">
        <v>24</v>
      </c>
      <c r="E29" s="11" t="s">
        <v>81</v>
      </c>
      <c r="F29" s="11" t="s">
        <v>82</v>
      </c>
      <c r="G29" s="20"/>
      <c r="H29" s="20" t="s">
        <v>78</v>
      </c>
      <c r="I29" s="20"/>
    </row>
    <row r="30" ht="53" customHeight="1" spans="1:9">
      <c r="A30" s="20">
        <v>2</v>
      </c>
      <c r="B30" s="22" t="s">
        <v>83</v>
      </c>
      <c r="C30" s="11" t="s">
        <v>84</v>
      </c>
      <c r="D30" s="20" t="s">
        <v>12</v>
      </c>
      <c r="E30" s="11" t="s">
        <v>85</v>
      </c>
      <c r="F30" s="11" t="s">
        <v>86</v>
      </c>
      <c r="G30" s="20" t="s">
        <v>87</v>
      </c>
      <c r="H30" s="20" t="s">
        <v>16</v>
      </c>
      <c r="I30" s="20" t="s">
        <v>42</v>
      </c>
    </row>
    <row r="31" ht="42" customHeight="1" spans="1:9">
      <c r="A31" s="20"/>
      <c r="B31" s="22"/>
      <c r="C31" s="11"/>
      <c r="D31" s="20" t="s">
        <v>18</v>
      </c>
      <c r="E31" s="11" t="s">
        <v>88</v>
      </c>
      <c r="F31" s="11" t="s">
        <v>89</v>
      </c>
      <c r="G31" s="20"/>
      <c r="H31" s="20" t="s">
        <v>78</v>
      </c>
      <c r="I31" s="20"/>
    </row>
    <row r="32" ht="45" customHeight="1" spans="1:9">
      <c r="A32" s="20"/>
      <c r="B32" s="22"/>
      <c r="C32" s="11"/>
      <c r="D32" s="20" t="s">
        <v>21</v>
      </c>
      <c r="E32" s="11" t="s">
        <v>90</v>
      </c>
      <c r="F32" s="11" t="s">
        <v>91</v>
      </c>
      <c r="G32" s="20"/>
      <c r="H32" s="20" t="s">
        <v>78</v>
      </c>
      <c r="I32" s="20"/>
    </row>
    <row r="33" ht="43" customHeight="1" spans="1:9">
      <c r="A33" s="20"/>
      <c r="B33" s="22"/>
      <c r="C33" s="11"/>
      <c r="D33" s="20" t="s">
        <v>24</v>
      </c>
      <c r="E33" s="11" t="s">
        <v>92</v>
      </c>
      <c r="F33" s="11" t="s">
        <v>93</v>
      </c>
      <c r="G33" s="20"/>
      <c r="H33" s="20" t="s">
        <v>78</v>
      </c>
      <c r="I33" s="20"/>
    </row>
    <row r="34" ht="48" customHeight="1" spans="1:9">
      <c r="A34" s="20">
        <v>3</v>
      </c>
      <c r="B34" s="22" t="s">
        <v>94</v>
      </c>
      <c r="C34" s="11" t="s">
        <v>95</v>
      </c>
      <c r="D34" s="20" t="s">
        <v>12</v>
      </c>
      <c r="E34" s="11" t="s">
        <v>85</v>
      </c>
      <c r="F34" s="11" t="s">
        <v>86</v>
      </c>
      <c r="G34" s="20" t="s">
        <v>96</v>
      </c>
      <c r="H34" s="20" t="s">
        <v>16</v>
      </c>
      <c r="I34" s="20" t="s">
        <v>42</v>
      </c>
    </row>
    <row r="35" ht="53" customHeight="1" spans="1:9">
      <c r="A35" s="20"/>
      <c r="B35" s="22"/>
      <c r="C35" s="11"/>
      <c r="D35" s="20" t="s">
        <v>18</v>
      </c>
      <c r="E35" s="11" t="s">
        <v>88</v>
      </c>
      <c r="F35" s="11" t="s">
        <v>89</v>
      </c>
      <c r="G35" s="20"/>
      <c r="H35" s="20" t="s">
        <v>78</v>
      </c>
      <c r="I35" s="20"/>
    </row>
    <row r="36" ht="49" customHeight="1" spans="1:9">
      <c r="A36" s="20"/>
      <c r="B36" s="22"/>
      <c r="C36" s="11"/>
      <c r="D36" s="20" t="s">
        <v>21</v>
      </c>
      <c r="E36" s="11" t="s">
        <v>90</v>
      </c>
      <c r="F36" s="11" t="s">
        <v>91</v>
      </c>
      <c r="G36" s="20"/>
      <c r="H36" s="20" t="s">
        <v>78</v>
      </c>
      <c r="I36" s="20"/>
    </row>
    <row r="37" ht="56" customHeight="1" spans="1:9">
      <c r="A37" s="20"/>
      <c r="B37" s="22"/>
      <c r="C37" s="11"/>
      <c r="D37" s="20" t="s">
        <v>24</v>
      </c>
      <c r="E37" s="11" t="s">
        <v>92</v>
      </c>
      <c r="F37" s="11" t="s">
        <v>93</v>
      </c>
      <c r="G37" s="20"/>
      <c r="H37" s="20" t="s">
        <v>78</v>
      </c>
      <c r="I37" s="20"/>
    </row>
    <row r="38" ht="28.5" spans="1:9">
      <c r="A38" s="20">
        <v>4</v>
      </c>
      <c r="B38" s="22" t="s">
        <v>97</v>
      </c>
      <c r="C38" s="11" t="s">
        <v>98</v>
      </c>
      <c r="D38" s="20" t="s">
        <v>12</v>
      </c>
      <c r="E38" s="11" t="s">
        <v>99</v>
      </c>
      <c r="F38" s="11" t="s">
        <v>100</v>
      </c>
      <c r="G38" s="20"/>
      <c r="H38" s="20" t="s">
        <v>78</v>
      </c>
      <c r="I38" s="20" t="s">
        <v>42</v>
      </c>
    </row>
    <row r="39" ht="42.75" spans="1:9">
      <c r="A39" s="20"/>
      <c r="B39" s="22"/>
      <c r="C39" s="11"/>
      <c r="D39" s="20" t="s">
        <v>18</v>
      </c>
      <c r="E39" s="11" t="s">
        <v>101</v>
      </c>
      <c r="F39" s="11" t="s">
        <v>102</v>
      </c>
      <c r="G39" s="20"/>
      <c r="H39" s="20" t="s">
        <v>78</v>
      </c>
      <c r="I39" s="20"/>
    </row>
    <row r="40" ht="42.75" spans="1:9">
      <c r="A40" s="20"/>
      <c r="B40" s="22"/>
      <c r="C40" s="11"/>
      <c r="D40" s="20" t="s">
        <v>21</v>
      </c>
      <c r="E40" s="11" t="s">
        <v>103</v>
      </c>
      <c r="F40" s="11" t="s">
        <v>104</v>
      </c>
      <c r="G40" s="20"/>
      <c r="H40" s="20" t="s">
        <v>78</v>
      </c>
      <c r="I40" s="20"/>
    </row>
    <row r="41" ht="99.75" spans="1:9">
      <c r="A41" s="20"/>
      <c r="B41" s="22"/>
      <c r="C41" s="11"/>
      <c r="D41" s="20" t="s">
        <v>24</v>
      </c>
      <c r="E41" s="11" t="s">
        <v>105</v>
      </c>
      <c r="F41" s="11" t="s">
        <v>106</v>
      </c>
      <c r="G41" s="20"/>
      <c r="H41" s="20" t="s">
        <v>78</v>
      </c>
      <c r="I41" s="20"/>
    </row>
    <row r="42" ht="44" customHeight="1" spans="1:9">
      <c r="A42" s="20">
        <v>5</v>
      </c>
      <c r="B42" s="22" t="s">
        <v>107</v>
      </c>
      <c r="C42" s="11" t="s">
        <v>108</v>
      </c>
      <c r="D42" s="20" t="s">
        <v>12</v>
      </c>
      <c r="E42" s="11" t="s">
        <v>99</v>
      </c>
      <c r="F42" s="11" t="s">
        <v>109</v>
      </c>
      <c r="G42" s="20"/>
      <c r="H42" s="20" t="s">
        <v>16</v>
      </c>
      <c r="I42" s="20" t="s">
        <v>42</v>
      </c>
    </row>
    <row r="43" ht="60" customHeight="1" spans="1:9">
      <c r="A43" s="20"/>
      <c r="B43" s="22"/>
      <c r="C43" s="11"/>
      <c r="D43" s="20" t="s">
        <v>18</v>
      </c>
      <c r="E43" s="11" t="s">
        <v>101</v>
      </c>
      <c r="F43" s="11" t="s">
        <v>110</v>
      </c>
      <c r="G43" s="20"/>
      <c r="H43" s="20" t="s">
        <v>78</v>
      </c>
      <c r="I43" s="20"/>
    </row>
    <row r="44" ht="58" customHeight="1" spans="1:9">
      <c r="A44" s="20"/>
      <c r="B44" s="22"/>
      <c r="C44" s="11"/>
      <c r="D44" s="20" t="s">
        <v>21</v>
      </c>
      <c r="E44" s="11" t="s">
        <v>103</v>
      </c>
      <c r="F44" s="11" t="s">
        <v>111</v>
      </c>
      <c r="G44" s="20"/>
      <c r="H44" s="20" t="s">
        <v>78</v>
      </c>
      <c r="I44" s="20"/>
    </row>
    <row r="45" ht="87" customHeight="1" spans="1:9">
      <c r="A45" s="20"/>
      <c r="B45" s="22"/>
      <c r="C45" s="11"/>
      <c r="D45" s="20" t="s">
        <v>24</v>
      </c>
      <c r="E45" s="11" t="s">
        <v>105</v>
      </c>
      <c r="F45" s="11" t="s">
        <v>112</v>
      </c>
      <c r="G45" s="20"/>
      <c r="H45" s="20" t="s">
        <v>78</v>
      </c>
      <c r="I45" s="20"/>
    </row>
    <row r="46" ht="71.25" spans="1:9">
      <c r="A46" s="20">
        <v>6</v>
      </c>
      <c r="B46" s="22" t="s">
        <v>113</v>
      </c>
      <c r="C46" s="11" t="s">
        <v>114</v>
      </c>
      <c r="D46" s="20" t="s">
        <v>12</v>
      </c>
      <c r="E46" s="11" t="s">
        <v>115</v>
      </c>
      <c r="F46" s="11" t="s">
        <v>116</v>
      </c>
      <c r="G46" s="20" t="s">
        <v>41</v>
      </c>
      <c r="H46" s="20" t="s">
        <v>16</v>
      </c>
      <c r="I46" s="20" t="s">
        <v>42</v>
      </c>
    </row>
    <row r="47" ht="71.25" spans="1:9">
      <c r="A47" s="20"/>
      <c r="B47" s="22"/>
      <c r="C47" s="11"/>
      <c r="D47" s="20" t="s">
        <v>18</v>
      </c>
      <c r="E47" s="11" t="s">
        <v>117</v>
      </c>
      <c r="F47" s="11" t="s">
        <v>118</v>
      </c>
      <c r="G47" s="20"/>
      <c r="H47" s="20" t="s">
        <v>78</v>
      </c>
      <c r="I47" s="20"/>
    </row>
    <row r="48" ht="71.25" spans="1:9">
      <c r="A48" s="20"/>
      <c r="B48" s="22"/>
      <c r="C48" s="11"/>
      <c r="D48" s="20" t="s">
        <v>21</v>
      </c>
      <c r="E48" s="11" t="s">
        <v>101</v>
      </c>
      <c r="F48" s="11" t="s">
        <v>119</v>
      </c>
      <c r="G48" s="20"/>
      <c r="H48" s="20" t="s">
        <v>78</v>
      </c>
      <c r="I48" s="20"/>
    </row>
    <row r="49" ht="71.25" spans="1:9">
      <c r="A49" s="20"/>
      <c r="B49" s="22"/>
      <c r="C49" s="11"/>
      <c r="D49" s="20" t="s">
        <v>24</v>
      </c>
      <c r="E49" s="11" t="s">
        <v>120</v>
      </c>
      <c r="F49" s="11" t="s">
        <v>121</v>
      </c>
      <c r="G49" s="20"/>
      <c r="H49" s="20" t="s">
        <v>78</v>
      </c>
      <c r="I49" s="20"/>
    </row>
    <row r="50" ht="93" customHeight="1" spans="1:9">
      <c r="A50" s="20">
        <v>7</v>
      </c>
      <c r="B50" s="22" t="s">
        <v>122</v>
      </c>
      <c r="C50" s="11" t="s">
        <v>123</v>
      </c>
      <c r="D50" s="20" t="s">
        <v>12</v>
      </c>
      <c r="E50" s="22" t="s">
        <v>124</v>
      </c>
      <c r="F50" s="22" t="s">
        <v>125</v>
      </c>
      <c r="G50" s="20" t="s">
        <v>126</v>
      </c>
      <c r="H50" s="20" t="s">
        <v>16</v>
      </c>
      <c r="I50" s="20" t="s">
        <v>42</v>
      </c>
    </row>
    <row r="51" ht="72" customHeight="1" spans="1:9">
      <c r="A51" s="20"/>
      <c r="B51" s="22"/>
      <c r="C51" s="11"/>
      <c r="D51" s="20" t="s">
        <v>18</v>
      </c>
      <c r="E51" s="11" t="s">
        <v>103</v>
      </c>
      <c r="F51" s="11" t="s">
        <v>127</v>
      </c>
      <c r="G51" s="20"/>
      <c r="H51" s="20" t="s">
        <v>78</v>
      </c>
      <c r="I51" s="20"/>
    </row>
    <row r="52" ht="50" customHeight="1" spans="1:9">
      <c r="A52" s="20"/>
      <c r="B52" s="22"/>
      <c r="C52" s="11"/>
      <c r="D52" s="20" t="s">
        <v>21</v>
      </c>
      <c r="E52" s="11" t="s">
        <v>128</v>
      </c>
      <c r="F52" s="11" t="s">
        <v>129</v>
      </c>
      <c r="G52" s="20"/>
      <c r="H52" s="20" t="s">
        <v>78</v>
      </c>
      <c r="I52" s="20"/>
    </row>
    <row r="53" ht="57" customHeight="1" spans="1:9">
      <c r="A53" s="20"/>
      <c r="B53" s="22"/>
      <c r="C53" s="11"/>
      <c r="D53" s="20" t="s">
        <v>24</v>
      </c>
      <c r="E53" s="11" t="s">
        <v>92</v>
      </c>
      <c r="F53" s="11" t="s">
        <v>130</v>
      </c>
      <c r="G53" s="20"/>
      <c r="H53" s="20" t="s">
        <v>78</v>
      </c>
      <c r="I53" s="20"/>
    </row>
    <row r="54" ht="28.5" spans="1:9">
      <c r="A54" s="20">
        <v>8</v>
      </c>
      <c r="B54" s="22" t="s">
        <v>131</v>
      </c>
      <c r="C54" s="11" t="s">
        <v>132</v>
      </c>
      <c r="D54" s="20" t="s">
        <v>12</v>
      </c>
      <c r="E54" s="11" t="s">
        <v>133</v>
      </c>
      <c r="F54" s="11" t="s">
        <v>134</v>
      </c>
      <c r="G54" s="20" t="s">
        <v>41</v>
      </c>
      <c r="H54" s="20" t="s">
        <v>16</v>
      </c>
      <c r="I54" s="20" t="s">
        <v>42</v>
      </c>
    </row>
    <row r="55" ht="28.5" spans="1:9">
      <c r="A55" s="20"/>
      <c r="B55" s="22"/>
      <c r="C55" s="11"/>
      <c r="D55" s="20" t="s">
        <v>18</v>
      </c>
      <c r="E55" s="11" t="s">
        <v>117</v>
      </c>
      <c r="F55" s="11" t="s">
        <v>135</v>
      </c>
      <c r="G55" s="20"/>
      <c r="H55" s="20" t="s">
        <v>78</v>
      </c>
      <c r="I55" s="20"/>
    </row>
    <row r="56" ht="57" customHeight="1" spans="1:9">
      <c r="A56" s="20"/>
      <c r="B56" s="22"/>
      <c r="C56" s="11"/>
      <c r="D56" s="20" t="s">
        <v>21</v>
      </c>
      <c r="E56" s="11" t="s">
        <v>136</v>
      </c>
      <c r="F56" s="11" t="s">
        <v>137</v>
      </c>
      <c r="G56" s="20"/>
      <c r="H56" s="20" t="s">
        <v>78</v>
      </c>
      <c r="I56" s="20"/>
    </row>
    <row r="57" ht="57" customHeight="1" spans="1:9">
      <c r="A57" s="20"/>
      <c r="B57" s="22"/>
      <c r="C57" s="11"/>
      <c r="D57" s="20" t="s">
        <v>24</v>
      </c>
      <c r="E57" s="11" t="s">
        <v>120</v>
      </c>
      <c r="F57" s="11" t="s">
        <v>138</v>
      </c>
      <c r="G57" s="20"/>
      <c r="H57" s="20" t="s">
        <v>78</v>
      </c>
      <c r="I57" s="20"/>
    </row>
    <row r="58" spans="1:9">
      <c r="A58" s="20">
        <v>9</v>
      </c>
      <c r="B58" s="22" t="s">
        <v>139</v>
      </c>
      <c r="C58" s="22" t="s">
        <v>140</v>
      </c>
      <c r="D58" s="20" t="s">
        <v>12</v>
      </c>
      <c r="E58" s="11" t="s">
        <v>141</v>
      </c>
      <c r="F58" s="11" t="s">
        <v>142</v>
      </c>
      <c r="G58" s="20" t="s">
        <v>41</v>
      </c>
      <c r="H58" s="20" t="s">
        <v>16</v>
      </c>
      <c r="I58" s="20" t="s">
        <v>42</v>
      </c>
    </row>
    <row r="59" ht="15.75" spans="1:9">
      <c r="A59" s="20"/>
      <c r="B59" s="22"/>
      <c r="C59" s="22"/>
      <c r="D59" s="20" t="s">
        <v>18</v>
      </c>
      <c r="E59" s="11" t="s">
        <v>143</v>
      </c>
      <c r="F59" s="11" t="s">
        <v>144</v>
      </c>
      <c r="G59" s="20"/>
      <c r="H59" s="20" t="s">
        <v>78</v>
      </c>
      <c r="I59" s="20"/>
    </row>
    <row r="60" ht="48" customHeight="1" spans="1:9">
      <c r="A60" s="20"/>
      <c r="B60" s="22"/>
      <c r="C60" s="22"/>
      <c r="D60" s="20" t="s">
        <v>21</v>
      </c>
      <c r="E60" s="11" t="s">
        <v>145</v>
      </c>
      <c r="F60" s="11" t="s">
        <v>146</v>
      </c>
      <c r="G60" s="20"/>
      <c r="H60" s="20" t="s">
        <v>78</v>
      </c>
      <c r="I60" s="20"/>
    </row>
    <row r="61" ht="102" customHeight="1" spans="1:9">
      <c r="A61" s="20"/>
      <c r="B61" s="22"/>
      <c r="C61" s="22"/>
      <c r="D61" s="20" t="s">
        <v>24</v>
      </c>
      <c r="E61" s="11" t="s">
        <v>147</v>
      </c>
      <c r="F61" s="11" t="s">
        <v>148</v>
      </c>
      <c r="G61" s="20"/>
      <c r="H61" s="20" t="s">
        <v>78</v>
      </c>
      <c r="I61" s="20"/>
    </row>
    <row r="62" ht="28.5" spans="1:9">
      <c r="A62" s="20">
        <v>10</v>
      </c>
      <c r="B62" s="11" t="s">
        <v>149</v>
      </c>
      <c r="C62" s="11" t="s">
        <v>150</v>
      </c>
      <c r="D62" s="60" t="s">
        <v>12</v>
      </c>
      <c r="E62" s="73" t="s">
        <v>151</v>
      </c>
      <c r="F62" s="11" t="s">
        <v>152</v>
      </c>
      <c r="G62" s="20" t="s">
        <v>41</v>
      </c>
      <c r="H62" s="20" t="s">
        <v>16</v>
      </c>
      <c r="I62" s="20" t="s">
        <v>42</v>
      </c>
    </row>
    <row r="63" ht="28.5" spans="1:9">
      <c r="A63" s="20"/>
      <c r="B63" s="11"/>
      <c r="C63" s="11"/>
      <c r="D63" s="20" t="s">
        <v>18</v>
      </c>
      <c r="E63" s="73" t="s">
        <v>153</v>
      </c>
      <c r="F63" s="11" t="s">
        <v>154</v>
      </c>
      <c r="G63" s="20"/>
      <c r="H63" s="20" t="s">
        <v>16</v>
      </c>
      <c r="I63" s="20"/>
    </row>
    <row r="64" ht="28.5" spans="1:9">
      <c r="A64" s="20"/>
      <c r="B64" s="11"/>
      <c r="C64" s="11"/>
      <c r="D64" s="20" t="s">
        <v>21</v>
      </c>
      <c r="E64" s="73" t="s">
        <v>155</v>
      </c>
      <c r="F64" s="11" t="s">
        <v>156</v>
      </c>
      <c r="G64" s="20"/>
      <c r="H64" s="20" t="s">
        <v>16</v>
      </c>
      <c r="I64" s="20"/>
    </row>
    <row r="65" ht="57" spans="1:9">
      <c r="A65" s="20"/>
      <c r="B65" s="11"/>
      <c r="C65" s="11"/>
      <c r="D65" s="20" t="s">
        <v>24</v>
      </c>
      <c r="E65" s="73" t="s">
        <v>157</v>
      </c>
      <c r="F65" s="11" t="s">
        <v>158</v>
      </c>
      <c r="G65" s="20"/>
      <c r="H65" s="20" t="s">
        <v>78</v>
      </c>
      <c r="I65" s="20"/>
    </row>
    <row r="66" ht="28.5" spans="1:9">
      <c r="A66" s="20">
        <v>11</v>
      </c>
      <c r="B66" s="22" t="s">
        <v>159</v>
      </c>
      <c r="C66" s="11" t="s">
        <v>160</v>
      </c>
      <c r="D66" s="20" t="s">
        <v>12</v>
      </c>
      <c r="E66" s="11" t="s">
        <v>161</v>
      </c>
      <c r="F66" s="11" t="s">
        <v>162</v>
      </c>
      <c r="G66" s="20" t="s">
        <v>126</v>
      </c>
      <c r="H66" s="20" t="s">
        <v>16</v>
      </c>
      <c r="I66" s="20" t="s">
        <v>42</v>
      </c>
    </row>
    <row r="67" ht="28.5" spans="1:9">
      <c r="A67" s="20"/>
      <c r="B67" s="22"/>
      <c r="C67" s="11"/>
      <c r="D67" s="20" t="s">
        <v>18</v>
      </c>
      <c r="E67" s="11" t="s">
        <v>163</v>
      </c>
      <c r="F67" s="11" t="s">
        <v>164</v>
      </c>
      <c r="G67" s="20"/>
      <c r="H67" s="20" t="s">
        <v>78</v>
      </c>
      <c r="I67" s="20"/>
    </row>
    <row r="68" ht="28.5" spans="1:9">
      <c r="A68" s="20"/>
      <c r="B68" s="22"/>
      <c r="C68" s="11"/>
      <c r="D68" s="20" t="s">
        <v>21</v>
      </c>
      <c r="E68" s="11" t="s">
        <v>165</v>
      </c>
      <c r="F68" s="11" t="s">
        <v>166</v>
      </c>
      <c r="G68" s="20"/>
      <c r="H68" s="20" t="s">
        <v>78</v>
      </c>
      <c r="I68" s="20"/>
    </row>
    <row r="69" ht="28.5" spans="1:9">
      <c r="A69" s="20"/>
      <c r="B69" s="22"/>
      <c r="C69" s="11"/>
      <c r="D69" s="20" t="s">
        <v>24</v>
      </c>
      <c r="E69" s="11" t="s">
        <v>167</v>
      </c>
      <c r="F69" s="11" t="s">
        <v>168</v>
      </c>
      <c r="G69" s="20"/>
      <c r="H69" s="20" t="s">
        <v>78</v>
      </c>
      <c r="I69" s="20"/>
    </row>
    <row r="70" ht="53" customHeight="1" spans="1:9">
      <c r="A70" s="20">
        <v>12</v>
      </c>
      <c r="B70" s="22" t="s">
        <v>169</v>
      </c>
      <c r="C70" s="11" t="s">
        <v>170</v>
      </c>
      <c r="D70" s="20" t="s">
        <v>12</v>
      </c>
      <c r="E70" s="11" t="s">
        <v>161</v>
      </c>
      <c r="F70" s="11" t="s">
        <v>171</v>
      </c>
      <c r="G70" s="20"/>
      <c r="H70" s="20" t="s">
        <v>16</v>
      </c>
      <c r="I70" s="20" t="s">
        <v>17</v>
      </c>
    </row>
    <row r="71" ht="57" customHeight="1" spans="1:9">
      <c r="A71" s="20"/>
      <c r="B71" s="22"/>
      <c r="C71" s="11"/>
      <c r="D71" s="20" t="s">
        <v>18</v>
      </c>
      <c r="E71" s="11" t="s">
        <v>163</v>
      </c>
      <c r="F71" s="11" t="s">
        <v>172</v>
      </c>
      <c r="G71" s="20"/>
      <c r="H71" s="20" t="s">
        <v>78</v>
      </c>
      <c r="I71" s="20"/>
    </row>
    <row r="72" ht="64" customHeight="1" spans="1:9">
      <c r="A72" s="20"/>
      <c r="B72" s="22"/>
      <c r="C72" s="11"/>
      <c r="D72" s="20" t="s">
        <v>21</v>
      </c>
      <c r="E72" s="11" t="s">
        <v>165</v>
      </c>
      <c r="F72" s="11" t="s">
        <v>173</v>
      </c>
      <c r="G72" s="20"/>
      <c r="H72" s="20" t="s">
        <v>78</v>
      </c>
      <c r="I72" s="20"/>
    </row>
    <row r="73" ht="46" customHeight="1" spans="1:9">
      <c r="A73" s="20"/>
      <c r="B73" s="22"/>
      <c r="C73" s="11"/>
      <c r="D73" s="20" t="s">
        <v>24</v>
      </c>
      <c r="E73" s="11" t="s">
        <v>167</v>
      </c>
      <c r="F73" s="11" t="s">
        <v>174</v>
      </c>
      <c r="G73" s="20"/>
      <c r="H73" s="20" t="s">
        <v>78</v>
      </c>
      <c r="I73" s="20"/>
    </row>
    <row r="74" ht="42.75" spans="1:9">
      <c r="A74" s="20">
        <v>13</v>
      </c>
      <c r="B74" s="22" t="s">
        <v>175</v>
      </c>
      <c r="C74" s="11" t="s">
        <v>176</v>
      </c>
      <c r="D74" s="20" t="s">
        <v>12</v>
      </c>
      <c r="E74" s="11" t="s">
        <v>177</v>
      </c>
      <c r="F74" s="11" t="s">
        <v>178</v>
      </c>
      <c r="G74" s="20"/>
      <c r="H74" s="20" t="s">
        <v>78</v>
      </c>
      <c r="I74" s="20" t="s">
        <v>17</v>
      </c>
    </row>
    <row r="75" ht="42.75" spans="1:9">
      <c r="A75" s="20"/>
      <c r="B75" s="22"/>
      <c r="C75" s="11"/>
      <c r="D75" s="20" t="s">
        <v>18</v>
      </c>
      <c r="E75" s="11" t="s">
        <v>179</v>
      </c>
      <c r="F75" s="11" t="s">
        <v>180</v>
      </c>
      <c r="G75" s="20"/>
      <c r="H75" s="20" t="s">
        <v>78</v>
      </c>
      <c r="I75" s="20"/>
    </row>
    <row r="76" ht="42.75" spans="1:9">
      <c r="A76" s="20"/>
      <c r="B76" s="22"/>
      <c r="C76" s="11"/>
      <c r="D76" s="20" t="s">
        <v>21</v>
      </c>
      <c r="E76" s="11" t="s">
        <v>181</v>
      </c>
      <c r="F76" s="11" t="s">
        <v>182</v>
      </c>
      <c r="G76" s="20"/>
      <c r="H76" s="20" t="s">
        <v>78</v>
      </c>
      <c r="I76" s="20"/>
    </row>
    <row r="77" ht="42.75" spans="1:9">
      <c r="A77" s="20"/>
      <c r="B77" s="22"/>
      <c r="C77" s="11"/>
      <c r="D77" s="20" t="s">
        <v>24</v>
      </c>
      <c r="E77" s="11" t="s">
        <v>183</v>
      </c>
      <c r="F77" s="11" t="s">
        <v>184</v>
      </c>
      <c r="G77" s="20"/>
      <c r="H77" s="20" t="s">
        <v>78</v>
      </c>
      <c r="I77" s="20"/>
    </row>
    <row r="78" ht="28.5" spans="1:9">
      <c r="A78" s="20">
        <v>14</v>
      </c>
      <c r="B78" s="22" t="s">
        <v>185</v>
      </c>
      <c r="C78" s="11" t="s">
        <v>186</v>
      </c>
      <c r="D78" s="20" t="s">
        <v>12</v>
      </c>
      <c r="E78" s="11" t="s">
        <v>187</v>
      </c>
      <c r="F78" s="11" t="s">
        <v>188</v>
      </c>
      <c r="G78" s="20" t="s">
        <v>15</v>
      </c>
      <c r="H78" s="20" t="s">
        <v>16</v>
      </c>
      <c r="I78" s="20" t="s">
        <v>42</v>
      </c>
    </row>
    <row r="79" ht="42.75" spans="1:9">
      <c r="A79" s="20"/>
      <c r="B79" s="22"/>
      <c r="C79" s="11"/>
      <c r="D79" s="20" t="s">
        <v>18</v>
      </c>
      <c r="E79" s="11" t="s">
        <v>189</v>
      </c>
      <c r="F79" s="11" t="s">
        <v>190</v>
      </c>
      <c r="G79" s="20"/>
      <c r="H79" s="20" t="s">
        <v>78</v>
      </c>
      <c r="I79" s="20"/>
    </row>
    <row r="80" ht="42.75" spans="1:9">
      <c r="A80" s="20"/>
      <c r="B80" s="22"/>
      <c r="C80" s="11"/>
      <c r="D80" s="20" t="s">
        <v>21</v>
      </c>
      <c r="E80" s="11" t="s">
        <v>191</v>
      </c>
      <c r="F80" s="11" t="s">
        <v>192</v>
      </c>
      <c r="G80" s="20"/>
      <c r="H80" s="20" t="s">
        <v>78</v>
      </c>
      <c r="I80" s="20"/>
    </row>
    <row r="81" ht="42.75" spans="1:9">
      <c r="A81" s="20"/>
      <c r="B81" s="22"/>
      <c r="C81" s="11"/>
      <c r="D81" s="20" t="s">
        <v>24</v>
      </c>
      <c r="E81" s="11" t="s">
        <v>193</v>
      </c>
      <c r="F81" s="11" t="s">
        <v>194</v>
      </c>
      <c r="G81" s="20"/>
      <c r="H81" s="20" t="s">
        <v>78</v>
      </c>
      <c r="I81" s="20"/>
    </row>
    <row r="82" ht="28.5" spans="1:9">
      <c r="A82" s="20">
        <v>15</v>
      </c>
      <c r="B82" s="22" t="s">
        <v>195</v>
      </c>
      <c r="C82" s="11" t="s">
        <v>196</v>
      </c>
      <c r="D82" s="20" t="s">
        <v>12</v>
      </c>
      <c r="E82" s="11" t="s">
        <v>197</v>
      </c>
      <c r="F82" s="11" t="s">
        <v>198</v>
      </c>
      <c r="G82" s="20"/>
      <c r="H82" s="20" t="s">
        <v>16</v>
      </c>
      <c r="I82" s="20" t="s">
        <v>42</v>
      </c>
    </row>
    <row r="83" ht="28.5" spans="1:9">
      <c r="A83" s="20"/>
      <c r="B83" s="22"/>
      <c r="C83" s="11"/>
      <c r="D83" s="20" t="s">
        <v>18</v>
      </c>
      <c r="E83" s="11" t="s">
        <v>199</v>
      </c>
      <c r="F83" s="11" t="s">
        <v>200</v>
      </c>
      <c r="G83" s="20"/>
      <c r="H83" s="20" t="s">
        <v>78</v>
      </c>
      <c r="I83" s="20"/>
    </row>
    <row r="84" ht="28.5" spans="1:9">
      <c r="A84" s="20"/>
      <c r="B84" s="22"/>
      <c r="C84" s="11"/>
      <c r="D84" s="20" t="s">
        <v>21</v>
      </c>
      <c r="E84" s="11" t="s">
        <v>201</v>
      </c>
      <c r="F84" s="11" t="s">
        <v>202</v>
      </c>
      <c r="G84" s="20"/>
      <c r="H84" s="20" t="s">
        <v>78</v>
      </c>
      <c r="I84" s="20"/>
    </row>
    <row r="85" ht="28.5" spans="1:9">
      <c r="A85" s="20"/>
      <c r="B85" s="22"/>
      <c r="C85" s="11"/>
      <c r="D85" s="20" t="s">
        <v>24</v>
      </c>
      <c r="E85" s="11" t="s">
        <v>203</v>
      </c>
      <c r="F85" s="11" t="s">
        <v>204</v>
      </c>
      <c r="G85" s="20"/>
      <c r="H85" s="20" t="s">
        <v>78</v>
      </c>
      <c r="I85" s="20"/>
    </row>
    <row r="86" ht="28.5" spans="1:9">
      <c r="A86" s="20">
        <v>16</v>
      </c>
      <c r="B86" s="22" t="s">
        <v>205</v>
      </c>
      <c r="C86" s="22" t="s">
        <v>206</v>
      </c>
      <c r="D86" s="20" t="s">
        <v>12</v>
      </c>
      <c r="E86" s="11" t="s">
        <v>161</v>
      </c>
      <c r="F86" s="11" t="s">
        <v>207</v>
      </c>
      <c r="G86" s="20" t="s">
        <v>126</v>
      </c>
      <c r="H86" s="20" t="s">
        <v>16</v>
      </c>
      <c r="I86" s="20" t="s">
        <v>42</v>
      </c>
    </row>
    <row r="87" ht="28.5" spans="1:9">
      <c r="A87" s="20"/>
      <c r="B87" s="22"/>
      <c r="C87" s="22"/>
      <c r="D87" s="20" t="s">
        <v>18</v>
      </c>
      <c r="E87" s="11" t="s">
        <v>163</v>
      </c>
      <c r="F87" s="11" t="s">
        <v>208</v>
      </c>
      <c r="G87" s="20"/>
      <c r="H87" s="20" t="s">
        <v>78</v>
      </c>
      <c r="I87" s="20"/>
    </row>
    <row r="88" ht="28.5" spans="1:9">
      <c r="A88" s="20"/>
      <c r="B88" s="22"/>
      <c r="C88" s="22"/>
      <c r="D88" s="20" t="s">
        <v>21</v>
      </c>
      <c r="E88" s="11" t="s">
        <v>165</v>
      </c>
      <c r="F88" s="11" t="s">
        <v>209</v>
      </c>
      <c r="G88" s="20"/>
      <c r="H88" s="20" t="s">
        <v>78</v>
      </c>
      <c r="I88" s="20"/>
    </row>
    <row r="89" ht="28.5" spans="1:9">
      <c r="A89" s="20"/>
      <c r="B89" s="22"/>
      <c r="C89" s="22"/>
      <c r="D89" s="20" t="s">
        <v>24</v>
      </c>
      <c r="E89" s="11" t="s">
        <v>167</v>
      </c>
      <c r="F89" s="11" t="s">
        <v>210</v>
      </c>
      <c r="G89" s="20"/>
      <c r="H89" s="20" t="s">
        <v>78</v>
      </c>
      <c r="I89" s="20"/>
    </row>
    <row r="90" spans="1:9">
      <c r="A90" s="84"/>
      <c r="B90" s="85"/>
      <c r="C90" s="85"/>
      <c r="D90" s="84"/>
      <c r="E90" s="61"/>
      <c r="F90" s="61"/>
      <c r="G90" s="84"/>
      <c r="H90" s="84"/>
      <c r="I90" s="84"/>
    </row>
    <row r="91" ht="29.25" spans="1:10">
      <c r="A91" s="7" t="s">
        <v>211</v>
      </c>
      <c r="B91" s="78"/>
      <c r="C91" s="39"/>
      <c r="D91" s="39"/>
      <c r="E91" s="7"/>
      <c r="F91" s="7"/>
      <c r="G91" s="7"/>
      <c r="H91" s="39"/>
      <c r="I91" s="7"/>
      <c r="J91" s="7"/>
    </row>
    <row r="92" ht="40.5" spans="1:10">
      <c r="A92" s="29" t="s">
        <v>1</v>
      </c>
      <c r="B92" s="29" t="s">
        <v>2</v>
      </c>
      <c r="C92" s="29" t="s">
        <v>3</v>
      </c>
      <c r="D92" s="29" t="s">
        <v>4</v>
      </c>
      <c r="E92" s="29"/>
      <c r="F92" s="29" t="s">
        <v>5</v>
      </c>
      <c r="G92" s="29" t="s">
        <v>6</v>
      </c>
      <c r="H92" s="29" t="s">
        <v>71</v>
      </c>
      <c r="I92" s="9" t="s">
        <v>8</v>
      </c>
      <c r="J92" s="29" t="s">
        <v>9</v>
      </c>
    </row>
    <row r="93" ht="28.5" spans="1:10">
      <c r="A93" s="40">
        <v>1</v>
      </c>
      <c r="B93" s="55" t="s">
        <v>212</v>
      </c>
      <c r="C93" s="42" t="s">
        <v>213</v>
      </c>
      <c r="D93" s="40" t="s">
        <v>214</v>
      </c>
      <c r="E93" s="40" t="s">
        <v>12</v>
      </c>
      <c r="F93" s="55" t="s">
        <v>215</v>
      </c>
      <c r="G93" s="42" t="s">
        <v>216</v>
      </c>
      <c r="H93" s="42" t="s">
        <v>217</v>
      </c>
      <c r="I93" s="44" t="s">
        <v>16</v>
      </c>
      <c r="J93" s="54" t="s">
        <v>42</v>
      </c>
    </row>
    <row r="94" ht="28.5" spans="1:10">
      <c r="A94" s="40"/>
      <c r="B94" s="55"/>
      <c r="C94" s="42"/>
      <c r="D94" s="40"/>
      <c r="E94" s="40" t="s">
        <v>18</v>
      </c>
      <c r="F94" s="55" t="s">
        <v>218</v>
      </c>
      <c r="G94" s="42" t="s">
        <v>219</v>
      </c>
      <c r="H94" s="86" t="s">
        <v>220</v>
      </c>
      <c r="I94" s="20" t="s">
        <v>78</v>
      </c>
      <c r="J94" s="54"/>
    </row>
    <row r="95" ht="28.5" spans="1:10">
      <c r="A95" s="40"/>
      <c r="B95" s="55"/>
      <c r="C95" s="42"/>
      <c r="D95" s="40"/>
      <c r="E95" s="40" t="s">
        <v>21</v>
      </c>
      <c r="F95" s="55" t="s">
        <v>221</v>
      </c>
      <c r="G95" s="42" t="s">
        <v>222</v>
      </c>
      <c r="H95" s="86"/>
      <c r="I95" s="20" t="s">
        <v>78</v>
      </c>
      <c r="J95" s="54"/>
    </row>
    <row r="96" ht="42.75" spans="1:10">
      <c r="A96" s="40"/>
      <c r="B96" s="55"/>
      <c r="C96" s="42"/>
      <c r="D96" s="40"/>
      <c r="E96" s="40" t="s">
        <v>24</v>
      </c>
      <c r="F96" s="55" t="s">
        <v>223</v>
      </c>
      <c r="G96" s="42" t="s">
        <v>224</v>
      </c>
      <c r="H96" s="86"/>
      <c r="I96" s="89" t="s">
        <v>78</v>
      </c>
      <c r="J96" s="54"/>
    </row>
    <row r="97" ht="28.5" spans="1:10">
      <c r="A97" s="40"/>
      <c r="B97" s="55"/>
      <c r="C97" s="42"/>
      <c r="D97" s="40" t="s">
        <v>225</v>
      </c>
      <c r="E97" s="40" t="s">
        <v>12</v>
      </c>
      <c r="F97" s="55" t="s">
        <v>215</v>
      </c>
      <c r="G97" s="42" t="s">
        <v>226</v>
      </c>
      <c r="H97" s="87" t="s">
        <v>217</v>
      </c>
      <c r="I97" s="89" t="s">
        <v>16</v>
      </c>
      <c r="J97" s="54"/>
    </row>
    <row r="98" ht="42.75" spans="1:10">
      <c r="A98" s="40"/>
      <c r="B98" s="55"/>
      <c r="C98" s="42"/>
      <c r="D98" s="40"/>
      <c r="E98" s="40" t="s">
        <v>18</v>
      </c>
      <c r="F98" s="55" t="s">
        <v>218</v>
      </c>
      <c r="G98" s="42" t="s">
        <v>227</v>
      </c>
      <c r="H98" s="44" t="s">
        <v>220</v>
      </c>
      <c r="I98" s="20" t="s">
        <v>78</v>
      </c>
      <c r="J98" s="54"/>
    </row>
    <row r="99" ht="42.75" spans="1:10">
      <c r="A99" s="40"/>
      <c r="B99" s="55"/>
      <c r="C99" s="42"/>
      <c r="D99" s="40"/>
      <c r="E99" s="40" t="s">
        <v>21</v>
      </c>
      <c r="F99" s="55" t="s">
        <v>221</v>
      </c>
      <c r="G99" s="42" t="s">
        <v>228</v>
      </c>
      <c r="H99" s="44"/>
      <c r="I99" s="20" t="s">
        <v>78</v>
      </c>
      <c r="J99" s="54"/>
    </row>
    <row r="100" ht="28.5" spans="1:10">
      <c r="A100" s="40"/>
      <c r="B100" s="55"/>
      <c r="C100" s="42"/>
      <c r="D100" s="40"/>
      <c r="E100" s="40" t="s">
        <v>24</v>
      </c>
      <c r="F100" s="55" t="s">
        <v>229</v>
      </c>
      <c r="G100" s="42" t="s">
        <v>230</v>
      </c>
      <c r="H100" s="44"/>
      <c r="I100" s="89" t="s">
        <v>78</v>
      </c>
      <c r="J100" s="54"/>
    </row>
    <row r="101" ht="85.5" spans="1:10">
      <c r="A101" s="40"/>
      <c r="B101" s="55"/>
      <c r="C101" s="42"/>
      <c r="D101" s="40" t="s">
        <v>231</v>
      </c>
      <c r="E101" s="40" t="s">
        <v>12</v>
      </c>
      <c r="F101" s="55" t="s">
        <v>215</v>
      </c>
      <c r="G101" s="42" t="s">
        <v>232</v>
      </c>
      <c r="H101" s="87" t="s">
        <v>217</v>
      </c>
      <c r="I101" s="89" t="s">
        <v>16</v>
      </c>
      <c r="J101" s="54"/>
    </row>
    <row r="102" ht="99.75" spans="1:10">
      <c r="A102" s="40"/>
      <c r="B102" s="55"/>
      <c r="C102" s="42"/>
      <c r="D102" s="40"/>
      <c r="E102" s="40" t="s">
        <v>18</v>
      </c>
      <c r="F102" s="55" t="s">
        <v>218</v>
      </c>
      <c r="G102" s="42" t="s">
        <v>233</v>
      </c>
      <c r="H102" s="44" t="s">
        <v>220</v>
      </c>
      <c r="I102" s="20" t="s">
        <v>78</v>
      </c>
      <c r="J102" s="54"/>
    </row>
    <row r="103" ht="99.75" spans="1:10">
      <c r="A103" s="40"/>
      <c r="B103" s="55"/>
      <c r="C103" s="42"/>
      <c r="D103" s="40"/>
      <c r="E103" s="40" t="s">
        <v>21</v>
      </c>
      <c r="F103" s="55" t="s">
        <v>221</v>
      </c>
      <c r="G103" s="42" t="s">
        <v>234</v>
      </c>
      <c r="H103" s="44"/>
      <c r="I103" s="20" t="s">
        <v>78</v>
      </c>
      <c r="J103" s="54"/>
    </row>
    <row r="104" ht="99.75" spans="1:10">
      <c r="A104" s="40"/>
      <c r="B104" s="55"/>
      <c r="C104" s="42"/>
      <c r="D104" s="40"/>
      <c r="E104" s="40" t="s">
        <v>24</v>
      </c>
      <c r="F104" s="55" t="s">
        <v>229</v>
      </c>
      <c r="G104" s="42" t="s">
        <v>235</v>
      </c>
      <c r="H104" s="44"/>
      <c r="I104" s="89" t="s">
        <v>78</v>
      </c>
      <c r="J104" s="54"/>
    </row>
    <row r="105" spans="1:9">
      <c r="A105" s="84"/>
      <c r="B105" s="85"/>
      <c r="C105" s="85"/>
      <c r="D105" s="84"/>
      <c r="E105" s="61"/>
      <c r="F105" s="61"/>
      <c r="G105" s="84"/>
      <c r="H105" s="84"/>
      <c r="I105" s="84"/>
    </row>
    <row r="106" spans="1:9">
      <c r="A106" s="84"/>
      <c r="B106" s="85"/>
      <c r="C106" s="85"/>
      <c r="D106" s="84"/>
      <c r="E106" s="61"/>
      <c r="F106" s="61"/>
      <c r="G106" s="84"/>
      <c r="H106" s="84"/>
      <c r="I106" s="84"/>
    </row>
    <row r="107" ht="29.25" spans="1:9">
      <c r="A107" s="7" t="s">
        <v>236</v>
      </c>
      <c r="B107" s="7"/>
      <c r="C107" s="39"/>
      <c r="D107" s="39"/>
      <c r="E107" s="7"/>
      <c r="F107" s="7"/>
      <c r="G107" s="7"/>
      <c r="H107" s="39"/>
      <c r="I107" s="7"/>
    </row>
    <row r="108" ht="40.5" spans="1:9">
      <c r="A108" s="29" t="s">
        <v>1</v>
      </c>
      <c r="B108" s="29" t="s">
        <v>237</v>
      </c>
      <c r="C108" s="29" t="s">
        <v>3</v>
      </c>
      <c r="D108" s="29" t="s">
        <v>4</v>
      </c>
      <c r="E108" s="29" t="s">
        <v>5</v>
      </c>
      <c r="F108" s="29" t="s">
        <v>6</v>
      </c>
      <c r="G108" s="29" t="s">
        <v>71</v>
      </c>
      <c r="H108" s="29" t="s">
        <v>8</v>
      </c>
      <c r="I108" s="29" t="s">
        <v>9</v>
      </c>
    </row>
    <row r="109" ht="28.5" spans="1:9">
      <c r="A109" s="20">
        <v>1</v>
      </c>
      <c r="B109" s="11" t="s">
        <v>238</v>
      </c>
      <c r="C109" s="11" t="s">
        <v>239</v>
      </c>
      <c r="D109" s="20" t="s">
        <v>12</v>
      </c>
      <c r="E109" s="11" t="s">
        <v>240</v>
      </c>
      <c r="F109" s="11" t="s">
        <v>241</v>
      </c>
      <c r="G109" s="20" t="s">
        <v>53</v>
      </c>
      <c r="H109" s="20" t="s">
        <v>16</v>
      </c>
      <c r="I109" s="20" t="s">
        <v>42</v>
      </c>
    </row>
    <row r="110" ht="28.5" spans="1:9">
      <c r="A110" s="20"/>
      <c r="B110" s="11"/>
      <c r="C110" s="11"/>
      <c r="D110" s="20" t="s">
        <v>18</v>
      </c>
      <c r="E110" s="11" t="s">
        <v>242</v>
      </c>
      <c r="F110" s="11" t="s">
        <v>243</v>
      </c>
      <c r="G110" s="20"/>
      <c r="H110" s="20" t="s">
        <v>78</v>
      </c>
      <c r="I110" s="20"/>
    </row>
    <row r="111" ht="28.5" spans="1:9">
      <c r="A111" s="20"/>
      <c r="B111" s="11"/>
      <c r="C111" s="11"/>
      <c r="D111" s="20" t="s">
        <v>21</v>
      </c>
      <c r="E111" s="11" t="s">
        <v>244</v>
      </c>
      <c r="F111" s="11" t="s">
        <v>245</v>
      </c>
      <c r="G111" s="20"/>
      <c r="H111" s="20" t="s">
        <v>78</v>
      </c>
      <c r="I111" s="20"/>
    </row>
    <row r="112" ht="28.5" spans="1:9">
      <c r="A112" s="20"/>
      <c r="B112" s="11"/>
      <c r="C112" s="11"/>
      <c r="D112" s="20" t="s">
        <v>24</v>
      </c>
      <c r="E112" s="11" t="s">
        <v>246</v>
      </c>
      <c r="F112" s="11" t="s">
        <v>247</v>
      </c>
      <c r="G112" s="20"/>
      <c r="H112" s="20" t="s">
        <v>78</v>
      </c>
      <c r="I112" s="20"/>
    </row>
    <row r="113" ht="42.75" spans="1:9">
      <c r="A113" s="20">
        <v>2</v>
      </c>
      <c r="B113" s="11" t="s">
        <v>248</v>
      </c>
      <c r="C113" s="11" t="s">
        <v>249</v>
      </c>
      <c r="D113" s="20" t="s">
        <v>12</v>
      </c>
      <c r="E113" s="11" t="s">
        <v>250</v>
      </c>
      <c r="F113" s="11" t="s">
        <v>251</v>
      </c>
      <c r="G113" s="20" t="s">
        <v>41</v>
      </c>
      <c r="H113" s="20" t="s">
        <v>16</v>
      </c>
      <c r="I113" s="20" t="s">
        <v>42</v>
      </c>
    </row>
    <row r="114" ht="42.75" spans="1:9">
      <c r="A114" s="20"/>
      <c r="B114" s="11"/>
      <c r="C114" s="11"/>
      <c r="D114" s="20" t="s">
        <v>18</v>
      </c>
      <c r="E114" s="11" t="s">
        <v>252</v>
      </c>
      <c r="F114" s="11" t="s">
        <v>253</v>
      </c>
      <c r="G114" s="20"/>
      <c r="H114" s="20" t="s">
        <v>78</v>
      </c>
      <c r="I114" s="20"/>
    </row>
    <row r="115" ht="42.75" spans="1:9">
      <c r="A115" s="20"/>
      <c r="B115" s="11"/>
      <c r="C115" s="11"/>
      <c r="D115" s="20" t="s">
        <v>21</v>
      </c>
      <c r="E115" s="11" t="s">
        <v>254</v>
      </c>
      <c r="F115" s="11" t="s">
        <v>255</v>
      </c>
      <c r="G115" s="20"/>
      <c r="H115" s="20" t="s">
        <v>78</v>
      </c>
      <c r="I115" s="20"/>
    </row>
    <row r="116" ht="42.75" spans="1:9">
      <c r="A116" s="20"/>
      <c r="B116" s="11"/>
      <c r="C116" s="11"/>
      <c r="D116" s="20" t="s">
        <v>24</v>
      </c>
      <c r="E116" s="11" t="s">
        <v>256</v>
      </c>
      <c r="F116" s="11" t="s">
        <v>257</v>
      </c>
      <c r="G116" s="20"/>
      <c r="H116" s="20" t="s">
        <v>78</v>
      </c>
      <c r="I116" s="20"/>
    </row>
    <row r="117" ht="28.5" spans="1:9">
      <c r="A117" s="20">
        <v>3</v>
      </c>
      <c r="B117" s="11" t="s">
        <v>258</v>
      </c>
      <c r="C117" s="11" t="s">
        <v>259</v>
      </c>
      <c r="D117" s="20" t="s">
        <v>12</v>
      </c>
      <c r="E117" s="11" t="s">
        <v>260</v>
      </c>
      <c r="F117" s="11" t="s">
        <v>261</v>
      </c>
      <c r="G117" s="20" t="s">
        <v>262</v>
      </c>
      <c r="H117" s="20" t="s">
        <v>16</v>
      </c>
      <c r="I117" s="20" t="s">
        <v>42</v>
      </c>
    </row>
    <row r="118" ht="28.5" spans="1:9">
      <c r="A118" s="20"/>
      <c r="B118" s="11"/>
      <c r="C118" s="11"/>
      <c r="D118" s="20" t="s">
        <v>18</v>
      </c>
      <c r="E118" s="11" t="s">
        <v>263</v>
      </c>
      <c r="F118" s="11" t="s">
        <v>264</v>
      </c>
      <c r="G118" s="20"/>
      <c r="H118" s="20" t="s">
        <v>78</v>
      </c>
      <c r="I118" s="20"/>
    </row>
    <row r="119" ht="28.5" spans="1:9">
      <c r="A119" s="20"/>
      <c r="B119" s="11"/>
      <c r="C119" s="11"/>
      <c r="D119" s="20" t="s">
        <v>21</v>
      </c>
      <c r="E119" s="11" t="s">
        <v>265</v>
      </c>
      <c r="F119" s="11" t="s">
        <v>266</v>
      </c>
      <c r="G119" s="20"/>
      <c r="H119" s="20" t="s">
        <v>78</v>
      </c>
      <c r="I119" s="20"/>
    </row>
    <row r="120" ht="28.5" spans="1:9">
      <c r="A120" s="20"/>
      <c r="B120" s="11"/>
      <c r="C120" s="11"/>
      <c r="D120" s="20" t="s">
        <v>24</v>
      </c>
      <c r="E120" s="11" t="s">
        <v>267</v>
      </c>
      <c r="F120" s="11" t="s">
        <v>268</v>
      </c>
      <c r="G120" s="20"/>
      <c r="H120" s="20" t="s">
        <v>78</v>
      </c>
      <c r="I120" s="20"/>
    </row>
    <row r="121" ht="28.5" spans="1:9">
      <c r="A121" s="20">
        <v>4</v>
      </c>
      <c r="B121" s="11" t="s">
        <v>269</v>
      </c>
      <c r="C121" s="11" t="s">
        <v>270</v>
      </c>
      <c r="D121" s="20" t="s">
        <v>12</v>
      </c>
      <c r="E121" s="11" t="s">
        <v>250</v>
      </c>
      <c r="F121" s="11" t="s">
        <v>271</v>
      </c>
      <c r="G121" s="88"/>
      <c r="H121" s="20" t="s">
        <v>16</v>
      </c>
      <c r="I121" s="20" t="s">
        <v>42</v>
      </c>
    </row>
    <row r="122" ht="28.5" spans="1:9">
      <c r="A122" s="20"/>
      <c r="B122" s="11"/>
      <c r="C122" s="11"/>
      <c r="D122" s="20" t="s">
        <v>18</v>
      </c>
      <c r="E122" s="11" t="s">
        <v>272</v>
      </c>
      <c r="F122" s="11" t="s">
        <v>273</v>
      </c>
      <c r="G122" s="88"/>
      <c r="H122" s="20" t="s">
        <v>78</v>
      </c>
      <c r="I122" s="20"/>
    </row>
    <row r="123" ht="28.5" spans="1:9">
      <c r="A123" s="20"/>
      <c r="B123" s="11"/>
      <c r="C123" s="11"/>
      <c r="D123" s="20" t="s">
        <v>21</v>
      </c>
      <c r="E123" s="11" t="s">
        <v>274</v>
      </c>
      <c r="F123" s="11" t="s">
        <v>275</v>
      </c>
      <c r="G123" s="88"/>
      <c r="H123" s="20" t="s">
        <v>78</v>
      </c>
      <c r="I123" s="20"/>
    </row>
    <row r="124" ht="28.5" spans="1:9">
      <c r="A124" s="20"/>
      <c r="B124" s="11"/>
      <c r="C124" s="11"/>
      <c r="D124" s="20" t="s">
        <v>24</v>
      </c>
      <c r="E124" s="11" t="s">
        <v>276</v>
      </c>
      <c r="F124" s="11" t="s">
        <v>277</v>
      </c>
      <c r="G124" s="88"/>
      <c r="H124" s="20" t="s">
        <v>78</v>
      </c>
      <c r="I124" s="20"/>
    </row>
    <row r="125" spans="1:9">
      <c r="A125" s="20">
        <v>5</v>
      </c>
      <c r="B125" s="11" t="s">
        <v>278</v>
      </c>
      <c r="C125" s="11" t="s">
        <v>279</v>
      </c>
      <c r="D125" s="20" t="s">
        <v>12</v>
      </c>
      <c r="E125" s="11" t="s">
        <v>250</v>
      </c>
      <c r="F125" s="11" t="s">
        <v>280</v>
      </c>
      <c r="G125" s="20" t="s">
        <v>41</v>
      </c>
      <c r="H125" s="20" t="s">
        <v>16</v>
      </c>
      <c r="I125" s="20" t="s">
        <v>42</v>
      </c>
    </row>
    <row r="126" ht="33" customHeight="1" spans="1:9">
      <c r="A126" s="20"/>
      <c r="B126" s="11"/>
      <c r="C126" s="11"/>
      <c r="D126" s="20" t="s">
        <v>18</v>
      </c>
      <c r="E126" s="11" t="s">
        <v>272</v>
      </c>
      <c r="F126" s="11" t="s">
        <v>281</v>
      </c>
      <c r="G126" s="20"/>
      <c r="H126" s="20" t="s">
        <v>78</v>
      </c>
      <c r="I126" s="20"/>
    </row>
    <row r="127" ht="32" customHeight="1" spans="1:9">
      <c r="A127" s="20"/>
      <c r="B127" s="11"/>
      <c r="C127" s="11"/>
      <c r="D127" s="20" t="s">
        <v>21</v>
      </c>
      <c r="E127" s="11" t="s">
        <v>274</v>
      </c>
      <c r="F127" s="11" t="s">
        <v>282</v>
      </c>
      <c r="G127" s="20"/>
      <c r="H127" s="20" t="s">
        <v>78</v>
      </c>
      <c r="I127" s="20"/>
    </row>
    <row r="128" ht="50" customHeight="1" spans="1:9">
      <c r="A128" s="20"/>
      <c r="B128" s="11"/>
      <c r="C128" s="11"/>
      <c r="D128" s="20" t="s">
        <v>24</v>
      </c>
      <c r="E128" s="11" t="s">
        <v>276</v>
      </c>
      <c r="F128" s="11" t="s">
        <v>283</v>
      </c>
      <c r="G128" s="20"/>
      <c r="H128" s="20" t="s">
        <v>78</v>
      </c>
      <c r="I128" s="20"/>
    </row>
    <row r="129" ht="28.5" spans="1:9">
      <c r="A129" s="20">
        <v>6</v>
      </c>
      <c r="B129" s="11" t="s">
        <v>284</v>
      </c>
      <c r="C129" s="11" t="s">
        <v>285</v>
      </c>
      <c r="D129" s="20" t="s">
        <v>12</v>
      </c>
      <c r="E129" s="11" t="s">
        <v>286</v>
      </c>
      <c r="F129" s="11" t="s">
        <v>280</v>
      </c>
      <c r="G129" s="20" t="s">
        <v>41</v>
      </c>
      <c r="H129" s="20" t="s">
        <v>16</v>
      </c>
      <c r="I129" s="20" t="s">
        <v>42</v>
      </c>
    </row>
    <row r="130" ht="45" customHeight="1" spans="1:9">
      <c r="A130" s="20"/>
      <c r="B130" s="11"/>
      <c r="C130" s="11"/>
      <c r="D130" s="20" t="s">
        <v>18</v>
      </c>
      <c r="E130" s="11" t="s">
        <v>287</v>
      </c>
      <c r="F130" s="11" t="s">
        <v>281</v>
      </c>
      <c r="G130" s="20"/>
      <c r="H130" s="20" t="s">
        <v>78</v>
      </c>
      <c r="I130" s="20"/>
    </row>
    <row r="131" ht="44" customHeight="1" spans="1:9">
      <c r="A131" s="20"/>
      <c r="B131" s="11"/>
      <c r="C131" s="11"/>
      <c r="D131" s="20" t="s">
        <v>21</v>
      </c>
      <c r="E131" s="11" t="s">
        <v>288</v>
      </c>
      <c r="F131" s="11" t="s">
        <v>282</v>
      </c>
      <c r="G131" s="20"/>
      <c r="H131" s="20" t="s">
        <v>78</v>
      </c>
      <c r="I131" s="20"/>
    </row>
    <row r="132" ht="49" customHeight="1" spans="1:9">
      <c r="A132" s="20"/>
      <c r="B132" s="11"/>
      <c r="C132" s="11"/>
      <c r="D132" s="20" t="s">
        <v>24</v>
      </c>
      <c r="E132" s="11" t="s">
        <v>289</v>
      </c>
      <c r="F132" s="11" t="s">
        <v>290</v>
      </c>
      <c r="G132" s="20"/>
      <c r="H132" s="20" t="s">
        <v>78</v>
      </c>
      <c r="I132" s="20"/>
    </row>
    <row r="133" ht="40" customHeight="1" spans="1:9">
      <c r="A133" s="20">
        <v>7</v>
      </c>
      <c r="B133" s="90" t="s">
        <v>291</v>
      </c>
      <c r="C133" s="90" t="s">
        <v>292</v>
      </c>
      <c r="D133" s="20" t="s">
        <v>12</v>
      </c>
      <c r="E133" s="11" t="s">
        <v>250</v>
      </c>
      <c r="F133" s="11" t="s">
        <v>293</v>
      </c>
      <c r="G133" s="49" t="s">
        <v>294</v>
      </c>
      <c r="H133" s="20" t="s">
        <v>16</v>
      </c>
      <c r="I133" s="20" t="s">
        <v>42</v>
      </c>
    </row>
    <row r="134" ht="30" customHeight="1" spans="1:9">
      <c r="A134" s="20"/>
      <c r="B134" s="91"/>
      <c r="C134" s="91"/>
      <c r="D134" s="20" t="s">
        <v>18</v>
      </c>
      <c r="E134" s="11" t="s">
        <v>272</v>
      </c>
      <c r="F134" s="11" t="s">
        <v>295</v>
      </c>
      <c r="G134" s="58"/>
      <c r="H134" s="20" t="s">
        <v>78</v>
      </c>
      <c r="I134" s="20"/>
    </row>
    <row r="135" ht="35" customHeight="1" spans="1:9">
      <c r="A135" s="20"/>
      <c r="B135" s="91"/>
      <c r="C135" s="91"/>
      <c r="D135" s="20" t="s">
        <v>21</v>
      </c>
      <c r="E135" s="11" t="s">
        <v>274</v>
      </c>
      <c r="F135" s="11" t="s">
        <v>296</v>
      </c>
      <c r="G135" s="58"/>
      <c r="H135" s="20" t="s">
        <v>78</v>
      </c>
      <c r="I135" s="20"/>
    </row>
    <row r="136" ht="38" customHeight="1" spans="1:9">
      <c r="A136" s="20"/>
      <c r="B136" s="92"/>
      <c r="C136" s="92"/>
      <c r="D136" s="20" t="s">
        <v>24</v>
      </c>
      <c r="E136" s="11" t="s">
        <v>276</v>
      </c>
      <c r="F136" s="11" t="s">
        <v>297</v>
      </c>
      <c r="G136" s="60"/>
      <c r="H136" s="20" t="s">
        <v>78</v>
      </c>
      <c r="I136" s="20"/>
    </row>
    <row r="137" ht="28.5" spans="1:9">
      <c r="A137" s="20">
        <v>8</v>
      </c>
      <c r="B137" s="90" t="s">
        <v>298</v>
      </c>
      <c r="C137" s="90" t="s">
        <v>299</v>
      </c>
      <c r="D137" s="20" t="s">
        <v>12</v>
      </c>
      <c r="E137" s="11" t="s">
        <v>250</v>
      </c>
      <c r="F137" s="11" t="s">
        <v>300</v>
      </c>
      <c r="G137" s="49" t="s">
        <v>126</v>
      </c>
      <c r="H137" s="20" t="s">
        <v>16</v>
      </c>
      <c r="I137" s="20" t="s">
        <v>42</v>
      </c>
    </row>
    <row r="138" ht="28.5" spans="1:9">
      <c r="A138" s="20"/>
      <c r="B138" s="91"/>
      <c r="C138" s="91"/>
      <c r="D138" s="20" t="s">
        <v>18</v>
      </c>
      <c r="E138" s="11" t="s">
        <v>272</v>
      </c>
      <c r="F138" s="11" t="s">
        <v>301</v>
      </c>
      <c r="G138" s="58"/>
      <c r="H138" s="20" t="s">
        <v>78</v>
      </c>
      <c r="I138" s="20"/>
    </row>
    <row r="139" ht="28.5" spans="1:9">
      <c r="A139" s="20"/>
      <c r="B139" s="91"/>
      <c r="C139" s="91"/>
      <c r="D139" s="20" t="s">
        <v>21</v>
      </c>
      <c r="E139" s="11" t="s">
        <v>274</v>
      </c>
      <c r="F139" s="11" t="s">
        <v>302</v>
      </c>
      <c r="G139" s="58"/>
      <c r="H139" s="20" t="s">
        <v>78</v>
      </c>
      <c r="I139" s="20"/>
    </row>
    <row r="140" ht="28.5" spans="1:9">
      <c r="A140" s="20"/>
      <c r="B140" s="92"/>
      <c r="C140" s="92"/>
      <c r="D140" s="20" t="s">
        <v>24</v>
      </c>
      <c r="E140" s="11" t="s">
        <v>276</v>
      </c>
      <c r="F140" s="11" t="s">
        <v>303</v>
      </c>
      <c r="G140" s="60"/>
      <c r="H140" s="20" t="s">
        <v>78</v>
      </c>
      <c r="I140" s="20"/>
    </row>
    <row r="141" ht="38" customHeight="1" spans="1:9">
      <c r="A141" s="20">
        <v>9</v>
      </c>
      <c r="B141" s="91" t="s">
        <v>304</v>
      </c>
      <c r="C141" s="91" t="s">
        <v>305</v>
      </c>
      <c r="D141" s="20" t="s">
        <v>12</v>
      </c>
      <c r="E141" s="11" t="s">
        <v>250</v>
      </c>
      <c r="F141" s="11" t="s">
        <v>306</v>
      </c>
      <c r="G141" s="49" t="s">
        <v>53</v>
      </c>
      <c r="H141" s="20" t="s">
        <v>16</v>
      </c>
      <c r="I141" s="20" t="s">
        <v>307</v>
      </c>
    </row>
    <row r="142" ht="36" customHeight="1" spans="1:9">
      <c r="A142" s="20"/>
      <c r="B142" s="91"/>
      <c r="C142" s="91"/>
      <c r="D142" s="20" t="s">
        <v>18</v>
      </c>
      <c r="E142" s="11" t="s">
        <v>272</v>
      </c>
      <c r="F142" s="11" t="s">
        <v>308</v>
      </c>
      <c r="G142" s="58"/>
      <c r="H142" s="20" t="s">
        <v>78</v>
      </c>
      <c r="I142" s="20"/>
    </row>
    <row r="143" ht="36" customHeight="1" spans="1:9">
      <c r="A143" s="20"/>
      <c r="B143" s="91"/>
      <c r="C143" s="91"/>
      <c r="D143" s="20" t="s">
        <v>21</v>
      </c>
      <c r="E143" s="11" t="s">
        <v>274</v>
      </c>
      <c r="F143" s="11" t="s">
        <v>309</v>
      </c>
      <c r="G143" s="58"/>
      <c r="H143" s="20" t="s">
        <v>78</v>
      </c>
      <c r="I143" s="20"/>
    </row>
    <row r="144" ht="37" customHeight="1" spans="1:9">
      <c r="A144" s="20"/>
      <c r="B144" s="92"/>
      <c r="C144" s="92"/>
      <c r="D144" s="20" t="s">
        <v>24</v>
      </c>
      <c r="E144" s="11" t="s">
        <v>276</v>
      </c>
      <c r="F144" s="11" t="s">
        <v>310</v>
      </c>
      <c r="G144" s="60"/>
      <c r="H144" s="20" t="s">
        <v>78</v>
      </c>
      <c r="I144" s="20"/>
    </row>
    <row r="145" ht="28.5" spans="1:9">
      <c r="A145" s="20">
        <v>10</v>
      </c>
      <c r="B145" s="91" t="s">
        <v>311</v>
      </c>
      <c r="C145" s="91" t="s">
        <v>312</v>
      </c>
      <c r="D145" s="20" t="s">
        <v>12</v>
      </c>
      <c r="E145" s="11" t="s">
        <v>250</v>
      </c>
      <c r="F145" s="11" t="s">
        <v>313</v>
      </c>
      <c r="G145" s="49" t="s">
        <v>53</v>
      </c>
      <c r="H145" s="20" t="s">
        <v>16</v>
      </c>
      <c r="I145" s="20" t="s">
        <v>307</v>
      </c>
    </row>
    <row r="146" ht="28.5" spans="1:9">
      <c r="A146" s="20"/>
      <c r="B146" s="91"/>
      <c r="C146" s="91"/>
      <c r="D146" s="20" t="s">
        <v>18</v>
      </c>
      <c r="E146" s="11" t="s">
        <v>272</v>
      </c>
      <c r="F146" s="11" t="s">
        <v>314</v>
      </c>
      <c r="G146" s="58"/>
      <c r="H146" s="20" t="s">
        <v>78</v>
      </c>
      <c r="I146" s="20"/>
    </row>
    <row r="147" ht="28.5" spans="1:9">
      <c r="A147" s="20"/>
      <c r="B147" s="91"/>
      <c r="C147" s="91"/>
      <c r="D147" s="20" t="s">
        <v>21</v>
      </c>
      <c r="E147" s="11" t="s">
        <v>274</v>
      </c>
      <c r="F147" s="11" t="s">
        <v>315</v>
      </c>
      <c r="G147" s="58"/>
      <c r="H147" s="20" t="s">
        <v>78</v>
      </c>
      <c r="I147" s="20"/>
    </row>
    <row r="148" ht="28.5" spans="1:9">
      <c r="A148" s="20"/>
      <c r="B148" s="92"/>
      <c r="C148" s="92"/>
      <c r="D148" s="20" t="s">
        <v>24</v>
      </c>
      <c r="E148" s="11" t="s">
        <v>276</v>
      </c>
      <c r="F148" s="11" t="s">
        <v>316</v>
      </c>
      <c r="G148" s="60"/>
      <c r="H148" s="20" t="s">
        <v>78</v>
      </c>
      <c r="I148" s="20"/>
    </row>
    <row r="149" ht="28.5" spans="1:9">
      <c r="A149" s="49">
        <v>11</v>
      </c>
      <c r="B149" s="91" t="s">
        <v>317</v>
      </c>
      <c r="C149" s="91" t="s">
        <v>318</v>
      </c>
      <c r="D149" s="20" t="s">
        <v>12</v>
      </c>
      <c r="E149" s="11" t="s">
        <v>250</v>
      </c>
      <c r="F149" s="11" t="s">
        <v>319</v>
      </c>
      <c r="G149" s="49" t="s">
        <v>320</v>
      </c>
      <c r="H149" s="20" t="s">
        <v>16</v>
      </c>
      <c r="I149" s="20" t="s">
        <v>42</v>
      </c>
    </row>
    <row r="150" ht="42.75" spans="1:9">
      <c r="A150" s="58"/>
      <c r="B150" s="91"/>
      <c r="C150" s="91"/>
      <c r="D150" s="20" t="s">
        <v>18</v>
      </c>
      <c r="E150" s="11" t="s">
        <v>272</v>
      </c>
      <c r="F150" s="11" t="s">
        <v>321</v>
      </c>
      <c r="G150" s="58"/>
      <c r="H150" s="20" t="s">
        <v>78</v>
      </c>
      <c r="I150" s="20"/>
    </row>
    <row r="151" ht="42.75" spans="1:9">
      <c r="A151" s="58"/>
      <c r="B151" s="91"/>
      <c r="C151" s="91"/>
      <c r="D151" s="20" t="s">
        <v>21</v>
      </c>
      <c r="E151" s="11" t="s">
        <v>274</v>
      </c>
      <c r="F151" s="11" t="s">
        <v>322</v>
      </c>
      <c r="G151" s="58"/>
      <c r="H151" s="20" t="s">
        <v>78</v>
      </c>
      <c r="I151" s="20"/>
    </row>
    <row r="152" ht="42.75" spans="1:9">
      <c r="A152" s="58"/>
      <c r="B152" s="91"/>
      <c r="C152" s="92"/>
      <c r="D152" s="20" t="s">
        <v>24</v>
      </c>
      <c r="E152" s="11" t="s">
        <v>276</v>
      </c>
      <c r="F152" s="11" t="s">
        <v>323</v>
      </c>
      <c r="G152" s="60"/>
      <c r="H152" s="20" t="s">
        <v>78</v>
      </c>
      <c r="I152" s="20"/>
    </row>
    <row r="153" spans="1:9">
      <c r="A153" s="58"/>
      <c r="B153" s="91"/>
      <c r="C153" s="91" t="s">
        <v>324</v>
      </c>
      <c r="D153" s="20" t="s">
        <v>12</v>
      </c>
      <c r="E153" s="11" t="s">
        <v>250</v>
      </c>
      <c r="F153" s="11" t="s">
        <v>325</v>
      </c>
      <c r="G153" s="58" t="s">
        <v>41</v>
      </c>
      <c r="H153" s="20" t="s">
        <v>16</v>
      </c>
      <c r="I153" s="20" t="s">
        <v>42</v>
      </c>
    </row>
    <row r="154" spans="1:9">
      <c r="A154" s="58"/>
      <c r="B154" s="91"/>
      <c r="C154" s="91"/>
      <c r="D154" s="20" t="s">
        <v>18</v>
      </c>
      <c r="E154" s="11" t="s">
        <v>272</v>
      </c>
      <c r="F154" s="11" t="s">
        <v>326</v>
      </c>
      <c r="G154" s="58"/>
      <c r="H154" s="20" t="s">
        <v>78</v>
      </c>
      <c r="I154" s="20"/>
    </row>
    <row r="155" ht="30" customHeight="1" spans="1:9">
      <c r="A155" s="58"/>
      <c r="B155" s="91"/>
      <c r="C155" s="91"/>
      <c r="D155" s="20" t="s">
        <v>21</v>
      </c>
      <c r="E155" s="11" t="s">
        <v>274</v>
      </c>
      <c r="F155" s="11" t="s">
        <v>327</v>
      </c>
      <c r="G155" s="58"/>
      <c r="H155" s="20" t="s">
        <v>78</v>
      </c>
      <c r="I155" s="20"/>
    </row>
    <row r="156" ht="42" customHeight="1" spans="1:9">
      <c r="A156" s="58"/>
      <c r="B156" s="91"/>
      <c r="C156" s="92"/>
      <c r="D156" s="20" t="s">
        <v>24</v>
      </c>
      <c r="E156" s="11" t="s">
        <v>276</v>
      </c>
      <c r="F156" s="11" t="s">
        <v>328</v>
      </c>
      <c r="G156" s="60"/>
      <c r="H156" s="20" t="s">
        <v>78</v>
      </c>
      <c r="I156" s="20"/>
    </row>
    <row r="157" spans="1:9">
      <c r="A157" s="58"/>
      <c r="B157" s="91"/>
      <c r="C157" s="91" t="s">
        <v>329</v>
      </c>
      <c r="D157" s="20" t="s">
        <v>12</v>
      </c>
      <c r="E157" s="11" t="s">
        <v>250</v>
      </c>
      <c r="F157" s="11" t="s">
        <v>330</v>
      </c>
      <c r="G157" s="58" t="s">
        <v>41</v>
      </c>
      <c r="H157" s="20" t="s">
        <v>16</v>
      </c>
      <c r="I157" s="20" t="s">
        <v>42</v>
      </c>
    </row>
    <row r="158" spans="1:9">
      <c r="A158" s="58"/>
      <c r="B158" s="91"/>
      <c r="C158" s="91"/>
      <c r="D158" s="20" t="s">
        <v>18</v>
      </c>
      <c r="E158" s="11" t="s">
        <v>272</v>
      </c>
      <c r="F158" s="11" t="s">
        <v>331</v>
      </c>
      <c r="G158" s="58"/>
      <c r="H158" s="20" t="s">
        <v>78</v>
      </c>
      <c r="I158" s="20"/>
    </row>
    <row r="159" spans="1:9">
      <c r="A159" s="58"/>
      <c r="B159" s="91"/>
      <c r="C159" s="91"/>
      <c r="D159" s="20" t="s">
        <v>21</v>
      </c>
      <c r="E159" s="11" t="s">
        <v>274</v>
      </c>
      <c r="F159" s="11" t="s">
        <v>332</v>
      </c>
      <c r="G159" s="58"/>
      <c r="H159" s="20" t="s">
        <v>78</v>
      </c>
      <c r="I159" s="20"/>
    </row>
    <row r="160" ht="43" customHeight="1" spans="1:9">
      <c r="A160" s="60"/>
      <c r="B160" s="92"/>
      <c r="C160" s="92"/>
      <c r="D160" s="20" t="s">
        <v>24</v>
      </c>
      <c r="E160" s="11" t="s">
        <v>276</v>
      </c>
      <c r="F160" s="11" t="s">
        <v>333</v>
      </c>
      <c r="G160" s="60"/>
      <c r="H160" s="20" t="s">
        <v>78</v>
      </c>
      <c r="I160" s="20"/>
    </row>
    <row r="161" spans="1:9">
      <c r="A161" s="93"/>
      <c r="B161" s="94"/>
      <c r="C161" s="95"/>
      <c r="D161" s="17"/>
      <c r="E161" s="94"/>
      <c r="F161" s="94"/>
      <c r="G161" s="94"/>
      <c r="H161" s="95"/>
      <c r="I161" s="94"/>
    </row>
    <row r="162" spans="1:9">
      <c r="A162" s="84"/>
      <c r="B162" s="85"/>
      <c r="C162" s="85"/>
      <c r="D162" s="84"/>
      <c r="E162" s="61"/>
      <c r="F162" s="61"/>
      <c r="G162" s="84"/>
      <c r="H162" s="84"/>
      <c r="I162" s="84"/>
    </row>
    <row r="163" spans="1:9">
      <c r="A163" s="84"/>
      <c r="B163" s="85"/>
      <c r="C163" s="85"/>
      <c r="D163" s="84"/>
      <c r="E163" s="61"/>
      <c r="F163" s="61"/>
      <c r="G163" s="84"/>
      <c r="H163" s="84"/>
      <c r="I163" s="84"/>
    </row>
    <row r="164" ht="29.25" spans="1:9">
      <c r="A164" s="7" t="s">
        <v>334</v>
      </c>
      <c r="B164" s="7"/>
      <c r="C164" s="39"/>
      <c r="D164" s="39"/>
      <c r="E164" s="7"/>
      <c r="F164" s="7"/>
      <c r="G164" s="7"/>
      <c r="H164" s="39"/>
      <c r="I164" s="7"/>
    </row>
    <row r="165" ht="40.5" spans="1:9">
      <c r="A165" s="29" t="s">
        <v>1</v>
      </c>
      <c r="B165" s="29" t="s">
        <v>2</v>
      </c>
      <c r="C165" s="29" t="s">
        <v>3</v>
      </c>
      <c r="D165" s="29" t="s">
        <v>4</v>
      </c>
      <c r="E165" s="29" t="s">
        <v>5</v>
      </c>
      <c r="F165" s="29" t="s">
        <v>6</v>
      </c>
      <c r="G165" s="29" t="s">
        <v>71</v>
      </c>
      <c r="H165" s="29" t="s">
        <v>8</v>
      </c>
      <c r="I165" s="29" t="s">
        <v>9</v>
      </c>
    </row>
    <row r="166" ht="42.75" spans="1:10">
      <c r="A166" s="20">
        <v>1</v>
      </c>
      <c r="B166" s="49" t="s">
        <v>335</v>
      </c>
      <c r="C166" s="49" t="s">
        <v>336</v>
      </c>
      <c r="D166" s="20" t="s">
        <v>12</v>
      </c>
      <c r="E166" s="11" t="s">
        <v>337</v>
      </c>
      <c r="F166" s="53" t="s">
        <v>338</v>
      </c>
      <c r="G166" s="97"/>
      <c r="H166" s="20" t="s">
        <v>16</v>
      </c>
      <c r="I166" s="58" t="s">
        <v>42</v>
      </c>
      <c r="J166" s="98"/>
    </row>
    <row r="167" ht="42.75" spans="1:10">
      <c r="A167" s="20"/>
      <c r="B167" s="58"/>
      <c r="C167" s="58"/>
      <c r="D167" s="20" t="s">
        <v>18</v>
      </c>
      <c r="E167" s="11" t="s">
        <v>339</v>
      </c>
      <c r="F167" s="53" t="s">
        <v>340</v>
      </c>
      <c r="G167" s="97"/>
      <c r="H167" s="20" t="s">
        <v>78</v>
      </c>
      <c r="I167" s="58"/>
      <c r="J167" s="98"/>
    </row>
    <row r="168" ht="42.75" spans="1:10">
      <c r="A168" s="20"/>
      <c r="B168" s="58"/>
      <c r="C168" s="58"/>
      <c r="D168" s="20" t="s">
        <v>21</v>
      </c>
      <c r="E168" s="11" t="s">
        <v>341</v>
      </c>
      <c r="F168" s="53" t="s">
        <v>342</v>
      </c>
      <c r="G168" s="97"/>
      <c r="H168" s="20" t="s">
        <v>78</v>
      </c>
      <c r="I168" s="58"/>
      <c r="J168" s="98"/>
    </row>
    <row r="169" ht="42.75" spans="1:10">
      <c r="A169" s="20"/>
      <c r="B169" s="60"/>
      <c r="C169" s="60"/>
      <c r="D169" s="20" t="s">
        <v>24</v>
      </c>
      <c r="E169" s="11" t="s">
        <v>343</v>
      </c>
      <c r="F169" s="53" t="s">
        <v>344</v>
      </c>
      <c r="G169" s="97"/>
      <c r="H169" s="20" t="s">
        <v>78</v>
      </c>
      <c r="I169" s="60"/>
      <c r="J169" s="98"/>
    </row>
    <row r="170" ht="42.75" spans="1:10">
      <c r="A170" s="49">
        <v>2</v>
      </c>
      <c r="B170" s="49" t="s">
        <v>345</v>
      </c>
      <c r="C170" s="90" t="s">
        <v>346</v>
      </c>
      <c r="D170" s="20" t="s">
        <v>12</v>
      </c>
      <c r="E170" s="11" t="s">
        <v>337</v>
      </c>
      <c r="F170" s="53" t="s">
        <v>347</v>
      </c>
      <c r="G170" s="97"/>
      <c r="H170" s="20" t="s">
        <v>16</v>
      </c>
      <c r="I170" s="58" t="s">
        <v>42</v>
      </c>
      <c r="J170" s="98"/>
    </row>
    <row r="171" ht="42.75" spans="1:10">
      <c r="A171" s="58"/>
      <c r="B171" s="58"/>
      <c r="C171" s="91"/>
      <c r="D171" s="20" t="s">
        <v>18</v>
      </c>
      <c r="E171" s="11" t="s">
        <v>339</v>
      </c>
      <c r="F171" s="53" t="s">
        <v>348</v>
      </c>
      <c r="G171" s="97"/>
      <c r="H171" s="20" t="s">
        <v>78</v>
      </c>
      <c r="I171" s="58"/>
      <c r="J171" s="98"/>
    </row>
    <row r="172" ht="42.75" spans="1:10">
      <c r="A172" s="58"/>
      <c r="B172" s="58"/>
      <c r="C172" s="91"/>
      <c r="D172" s="20" t="s">
        <v>21</v>
      </c>
      <c r="E172" s="11" t="s">
        <v>341</v>
      </c>
      <c r="F172" s="53" t="s">
        <v>349</v>
      </c>
      <c r="G172" s="97"/>
      <c r="H172" s="20" t="s">
        <v>78</v>
      </c>
      <c r="I172" s="58"/>
      <c r="J172" s="98"/>
    </row>
    <row r="173" ht="42.75" spans="1:10">
      <c r="A173" s="60"/>
      <c r="B173" s="60"/>
      <c r="C173" s="92"/>
      <c r="D173" s="20" t="s">
        <v>24</v>
      </c>
      <c r="E173" s="11" t="s">
        <v>343</v>
      </c>
      <c r="F173" s="53" t="s">
        <v>350</v>
      </c>
      <c r="G173" s="97"/>
      <c r="H173" s="20" t="s">
        <v>78</v>
      </c>
      <c r="I173" s="60"/>
      <c r="J173" s="98"/>
    </row>
    <row r="174" spans="1:9">
      <c r="A174" s="84"/>
      <c r="B174" s="85"/>
      <c r="C174" s="85"/>
      <c r="D174" s="84"/>
      <c r="E174" s="61"/>
      <c r="F174" s="61"/>
      <c r="G174" s="84"/>
      <c r="H174" s="84"/>
      <c r="I174" s="84"/>
    </row>
    <row r="175" s="1" customFormat="1" ht="29.25" spans="1:9">
      <c r="A175" s="7" t="s">
        <v>351</v>
      </c>
      <c r="B175" s="7"/>
      <c r="C175" s="39"/>
      <c r="D175" s="39"/>
      <c r="E175" s="7"/>
      <c r="F175" s="7"/>
      <c r="G175" s="7"/>
      <c r="H175" s="39"/>
      <c r="I175" s="7"/>
    </row>
    <row r="176" s="1" customFormat="1" ht="40.5" spans="1:10">
      <c r="A176" s="29" t="s">
        <v>1</v>
      </c>
      <c r="B176" s="29" t="s">
        <v>2</v>
      </c>
      <c r="C176" s="29" t="s">
        <v>3</v>
      </c>
      <c r="D176" s="29" t="s">
        <v>4</v>
      </c>
      <c r="E176" s="29" t="s">
        <v>5</v>
      </c>
      <c r="F176" s="29" t="s">
        <v>6</v>
      </c>
      <c r="G176" s="29" t="s">
        <v>71</v>
      </c>
      <c r="H176" s="29" t="s">
        <v>8</v>
      </c>
      <c r="I176" s="29" t="s">
        <v>9</v>
      </c>
      <c r="J176" s="75"/>
    </row>
    <row r="177" s="1" customFormat="1" ht="42.75" spans="1:9">
      <c r="A177" s="96">
        <v>1</v>
      </c>
      <c r="B177" s="11" t="s">
        <v>352</v>
      </c>
      <c r="C177" s="11" t="s">
        <v>353</v>
      </c>
      <c r="D177" s="20" t="s">
        <v>12</v>
      </c>
      <c r="E177" s="22" t="s">
        <v>354</v>
      </c>
      <c r="F177" s="11" t="s">
        <v>355</v>
      </c>
      <c r="G177" s="20"/>
      <c r="H177" s="60" t="s">
        <v>16</v>
      </c>
      <c r="I177" s="20" t="s">
        <v>17</v>
      </c>
    </row>
    <row r="178" s="1" customFormat="1" ht="71.25" spans="1:9">
      <c r="A178" s="96"/>
      <c r="B178" s="11"/>
      <c r="C178" s="11"/>
      <c r="D178" s="20" t="s">
        <v>18</v>
      </c>
      <c r="E178" s="22" t="s">
        <v>356</v>
      </c>
      <c r="F178" s="11" t="s">
        <v>357</v>
      </c>
      <c r="G178" s="20"/>
      <c r="H178" s="20" t="s">
        <v>78</v>
      </c>
      <c r="I178" s="20"/>
    </row>
    <row r="179" s="1" customFormat="1" ht="85.5" spans="1:9">
      <c r="A179" s="96"/>
      <c r="B179" s="11"/>
      <c r="C179" s="11"/>
      <c r="D179" s="20" t="s">
        <v>21</v>
      </c>
      <c r="E179" s="22" t="s">
        <v>358</v>
      </c>
      <c r="F179" s="11" t="s">
        <v>359</v>
      </c>
      <c r="G179" s="20"/>
      <c r="H179" s="20" t="s">
        <v>78</v>
      </c>
      <c r="I179" s="20"/>
    </row>
    <row r="180" s="1" customFormat="1" ht="114" spans="1:9">
      <c r="A180" s="96"/>
      <c r="B180" s="11"/>
      <c r="C180" s="11"/>
      <c r="D180" s="20" t="s">
        <v>24</v>
      </c>
      <c r="E180" s="22" t="s">
        <v>360</v>
      </c>
      <c r="F180" s="11" t="s">
        <v>361</v>
      </c>
      <c r="G180" s="20"/>
      <c r="H180" s="20" t="s">
        <v>78</v>
      </c>
      <c r="I180" s="20"/>
    </row>
    <row r="181" s="1" customFormat="1" ht="85.5" spans="1:9">
      <c r="A181" s="96">
        <v>2</v>
      </c>
      <c r="B181" s="11" t="s">
        <v>362</v>
      </c>
      <c r="C181" s="22" t="s">
        <v>363</v>
      </c>
      <c r="D181" s="20" t="s">
        <v>12</v>
      </c>
      <c r="E181" s="11" t="s">
        <v>364</v>
      </c>
      <c r="F181" s="11" t="s">
        <v>365</v>
      </c>
      <c r="G181" s="20"/>
      <c r="H181" s="20" t="s">
        <v>16</v>
      </c>
      <c r="I181" s="11" t="s">
        <v>42</v>
      </c>
    </row>
    <row r="182" s="1" customFormat="1" ht="85.5" spans="1:9">
      <c r="A182" s="96"/>
      <c r="B182" s="11"/>
      <c r="C182" s="22"/>
      <c r="D182" s="20" t="s">
        <v>18</v>
      </c>
      <c r="E182" s="11" t="s">
        <v>366</v>
      </c>
      <c r="F182" s="11" t="s">
        <v>367</v>
      </c>
      <c r="G182" s="20"/>
      <c r="H182" s="20" t="s">
        <v>78</v>
      </c>
      <c r="I182" s="11"/>
    </row>
    <row r="183" s="1" customFormat="1" ht="85.5" spans="1:9">
      <c r="A183" s="96"/>
      <c r="B183" s="11"/>
      <c r="C183" s="22"/>
      <c r="D183" s="20" t="s">
        <v>21</v>
      </c>
      <c r="E183" s="11" t="s">
        <v>368</v>
      </c>
      <c r="F183" s="11" t="s">
        <v>369</v>
      </c>
      <c r="G183" s="20"/>
      <c r="H183" s="20" t="s">
        <v>78</v>
      </c>
      <c r="I183" s="11"/>
    </row>
    <row r="184" s="1" customFormat="1" ht="85.5" spans="1:9">
      <c r="A184" s="96"/>
      <c r="B184" s="11"/>
      <c r="C184" s="22"/>
      <c r="D184" s="20" t="s">
        <v>24</v>
      </c>
      <c r="E184" s="11" t="s">
        <v>370</v>
      </c>
      <c r="F184" s="22" t="s">
        <v>371</v>
      </c>
      <c r="G184" s="20"/>
      <c r="H184" s="20" t="s">
        <v>78</v>
      </c>
      <c r="I184" s="11"/>
    </row>
    <row r="185" s="1" customFormat="1" ht="28.5" spans="1:9">
      <c r="A185" s="96">
        <v>3</v>
      </c>
      <c r="B185" s="11" t="s">
        <v>372</v>
      </c>
      <c r="C185" s="11" t="s">
        <v>373</v>
      </c>
      <c r="D185" s="20" t="s">
        <v>12</v>
      </c>
      <c r="E185" s="11" t="s">
        <v>364</v>
      </c>
      <c r="F185" s="11" t="s">
        <v>374</v>
      </c>
      <c r="G185" s="20" t="s">
        <v>41</v>
      </c>
      <c r="H185" s="20" t="s">
        <v>16</v>
      </c>
      <c r="I185" s="11" t="s">
        <v>42</v>
      </c>
    </row>
    <row r="186" s="1" customFormat="1" ht="28.5" spans="1:9">
      <c r="A186" s="96"/>
      <c r="B186" s="11"/>
      <c r="C186" s="11"/>
      <c r="D186" s="20" t="s">
        <v>18</v>
      </c>
      <c r="E186" s="11" t="s">
        <v>366</v>
      </c>
      <c r="F186" s="11" t="s">
        <v>375</v>
      </c>
      <c r="G186" s="20"/>
      <c r="H186" s="20" t="s">
        <v>78</v>
      </c>
      <c r="I186" s="11"/>
    </row>
    <row r="187" s="1" customFormat="1" ht="28.5" spans="1:9">
      <c r="A187" s="96"/>
      <c r="B187" s="11"/>
      <c r="C187" s="11"/>
      <c r="D187" s="20" t="s">
        <v>21</v>
      </c>
      <c r="E187" s="11" t="s">
        <v>368</v>
      </c>
      <c r="F187" s="11" t="s">
        <v>376</v>
      </c>
      <c r="G187" s="20"/>
      <c r="H187" s="20" t="s">
        <v>78</v>
      </c>
      <c r="I187" s="11"/>
    </row>
    <row r="188" s="1" customFormat="1" ht="42.75" spans="1:9">
      <c r="A188" s="96"/>
      <c r="B188" s="11"/>
      <c r="C188" s="11"/>
      <c r="D188" s="20" t="s">
        <v>24</v>
      </c>
      <c r="E188" s="11" t="s">
        <v>370</v>
      </c>
      <c r="F188" s="11" t="s">
        <v>377</v>
      </c>
      <c r="G188" s="20"/>
      <c r="H188" s="20" t="s">
        <v>78</v>
      </c>
      <c r="I188" s="11"/>
    </row>
    <row r="189" s="1" customFormat="1" spans="1:9">
      <c r="A189" s="96">
        <v>4</v>
      </c>
      <c r="B189" s="11" t="s">
        <v>378</v>
      </c>
      <c r="C189" s="11" t="s">
        <v>379</v>
      </c>
      <c r="D189" s="20" t="s">
        <v>12</v>
      </c>
      <c r="E189" s="20" t="s">
        <v>380</v>
      </c>
      <c r="F189" s="11" t="s">
        <v>381</v>
      </c>
      <c r="G189" s="20" t="s">
        <v>41</v>
      </c>
      <c r="H189" s="20" t="s">
        <v>16</v>
      </c>
      <c r="I189" s="58" t="s">
        <v>42</v>
      </c>
    </row>
    <row r="190" s="1" customFormat="1" ht="28.5" spans="1:9">
      <c r="A190" s="96"/>
      <c r="B190" s="11"/>
      <c r="C190" s="11"/>
      <c r="D190" s="20" t="s">
        <v>18</v>
      </c>
      <c r="E190" s="11" t="s">
        <v>382</v>
      </c>
      <c r="F190" s="11" t="s">
        <v>383</v>
      </c>
      <c r="G190" s="20"/>
      <c r="H190" s="20" t="s">
        <v>78</v>
      </c>
      <c r="I190" s="58"/>
    </row>
    <row r="191" s="1" customFormat="1" ht="57" spans="1:9">
      <c r="A191" s="96"/>
      <c r="B191" s="11"/>
      <c r="C191" s="11"/>
      <c r="D191" s="20" t="s">
        <v>21</v>
      </c>
      <c r="E191" s="22" t="s">
        <v>384</v>
      </c>
      <c r="F191" s="22" t="s">
        <v>23</v>
      </c>
      <c r="G191" s="20"/>
      <c r="H191" s="20" t="s">
        <v>78</v>
      </c>
      <c r="I191" s="58"/>
    </row>
    <row r="192" s="1" customFormat="1" ht="42.75" spans="1:9">
      <c r="A192" s="96"/>
      <c r="B192" s="11"/>
      <c r="C192" s="11"/>
      <c r="D192" s="20" t="s">
        <v>24</v>
      </c>
      <c r="E192" s="11" t="s">
        <v>385</v>
      </c>
      <c r="F192" s="11" t="s">
        <v>386</v>
      </c>
      <c r="G192" s="20"/>
      <c r="H192" s="20" t="s">
        <v>78</v>
      </c>
      <c r="I192" s="58"/>
    </row>
    <row r="193" s="1" customFormat="1" ht="42.75" spans="1:9">
      <c r="A193" s="96">
        <v>5</v>
      </c>
      <c r="B193" s="11" t="s">
        <v>387</v>
      </c>
      <c r="C193" s="22" t="s">
        <v>388</v>
      </c>
      <c r="D193" s="20" t="s">
        <v>12</v>
      </c>
      <c r="E193" s="11" t="s">
        <v>389</v>
      </c>
      <c r="F193" s="11" t="s">
        <v>390</v>
      </c>
      <c r="G193" s="20"/>
      <c r="H193" s="20" t="s">
        <v>16</v>
      </c>
      <c r="I193" s="58" t="s">
        <v>42</v>
      </c>
    </row>
    <row r="194" s="1" customFormat="1" ht="42.75" spans="1:9">
      <c r="A194" s="96"/>
      <c r="B194" s="11"/>
      <c r="C194" s="22"/>
      <c r="D194" s="20" t="s">
        <v>18</v>
      </c>
      <c r="E194" s="11" t="s">
        <v>391</v>
      </c>
      <c r="F194" s="11" t="s">
        <v>392</v>
      </c>
      <c r="G194" s="20"/>
      <c r="H194" s="20" t="s">
        <v>78</v>
      </c>
      <c r="I194" s="58"/>
    </row>
    <row r="195" s="1" customFormat="1" ht="42.75" spans="1:9">
      <c r="A195" s="96"/>
      <c r="B195" s="11"/>
      <c r="C195" s="22"/>
      <c r="D195" s="20" t="s">
        <v>21</v>
      </c>
      <c r="E195" s="11" t="s">
        <v>393</v>
      </c>
      <c r="F195" s="11" t="s">
        <v>394</v>
      </c>
      <c r="G195" s="20"/>
      <c r="H195" s="20" t="s">
        <v>78</v>
      </c>
      <c r="I195" s="58"/>
    </row>
    <row r="196" s="1" customFormat="1" ht="57" spans="1:9">
      <c r="A196" s="96"/>
      <c r="B196" s="11"/>
      <c r="C196" s="22"/>
      <c r="D196" s="20" t="s">
        <v>24</v>
      </c>
      <c r="E196" s="11" t="s">
        <v>395</v>
      </c>
      <c r="F196" s="11" t="s">
        <v>396</v>
      </c>
      <c r="G196" s="20"/>
      <c r="H196" s="20" t="s">
        <v>78</v>
      </c>
      <c r="I196" s="58"/>
    </row>
    <row r="197" s="1" customFormat="1" ht="42.75" spans="1:9">
      <c r="A197" s="96">
        <v>6</v>
      </c>
      <c r="B197" s="11" t="s">
        <v>397</v>
      </c>
      <c r="C197" s="11" t="s">
        <v>398</v>
      </c>
      <c r="D197" s="20" t="s">
        <v>12</v>
      </c>
      <c r="E197" s="11" t="s">
        <v>389</v>
      </c>
      <c r="F197" s="11" t="s">
        <v>399</v>
      </c>
      <c r="G197" s="20"/>
      <c r="H197" s="20" t="s">
        <v>16</v>
      </c>
      <c r="I197" s="11" t="s">
        <v>42</v>
      </c>
    </row>
    <row r="198" s="1" customFormat="1" ht="42.75" spans="1:9">
      <c r="A198" s="96"/>
      <c r="B198" s="11"/>
      <c r="C198" s="11"/>
      <c r="D198" s="20" t="s">
        <v>18</v>
      </c>
      <c r="E198" s="11" t="s">
        <v>391</v>
      </c>
      <c r="F198" s="11" t="s">
        <v>400</v>
      </c>
      <c r="G198" s="20"/>
      <c r="H198" s="20" t="s">
        <v>78</v>
      </c>
      <c r="I198" s="11"/>
    </row>
    <row r="199" s="1" customFormat="1" ht="42.75" spans="1:9">
      <c r="A199" s="96"/>
      <c r="B199" s="11"/>
      <c r="C199" s="11"/>
      <c r="D199" s="20" t="s">
        <v>21</v>
      </c>
      <c r="E199" s="11" t="s">
        <v>393</v>
      </c>
      <c r="F199" s="11" t="s">
        <v>401</v>
      </c>
      <c r="G199" s="20"/>
      <c r="H199" s="20" t="s">
        <v>78</v>
      </c>
      <c r="I199" s="11"/>
    </row>
    <row r="200" s="1" customFormat="1" ht="42.75" spans="1:9">
      <c r="A200" s="96"/>
      <c r="B200" s="11"/>
      <c r="C200" s="11"/>
      <c r="D200" s="20" t="s">
        <v>24</v>
      </c>
      <c r="E200" s="11" t="s">
        <v>402</v>
      </c>
      <c r="F200" s="11" t="s">
        <v>403</v>
      </c>
      <c r="G200" s="20"/>
      <c r="H200" s="20" t="s">
        <v>78</v>
      </c>
      <c r="I200" s="11"/>
    </row>
    <row r="201" s="1" customFormat="1" ht="50" customHeight="1" spans="1:9">
      <c r="A201" s="96">
        <v>7</v>
      </c>
      <c r="B201" s="49" t="s">
        <v>404</v>
      </c>
      <c r="C201" s="49" t="s">
        <v>405</v>
      </c>
      <c r="D201" s="20" t="s">
        <v>12</v>
      </c>
      <c r="E201" s="11" t="s">
        <v>406</v>
      </c>
      <c r="F201" s="11" t="s">
        <v>407</v>
      </c>
      <c r="G201" s="49" t="s">
        <v>41</v>
      </c>
      <c r="H201" s="20" t="s">
        <v>16</v>
      </c>
      <c r="I201" s="49" t="s">
        <v>42</v>
      </c>
    </row>
    <row r="202" s="1" customFormat="1" ht="55" customHeight="1" spans="1:9">
      <c r="A202" s="96"/>
      <c r="B202" s="58"/>
      <c r="C202" s="58"/>
      <c r="D202" s="20" t="s">
        <v>18</v>
      </c>
      <c r="E202" s="11" t="s">
        <v>408</v>
      </c>
      <c r="F202" s="11" t="s">
        <v>409</v>
      </c>
      <c r="G202" s="58"/>
      <c r="H202" s="20" t="s">
        <v>78</v>
      </c>
      <c r="I202" s="58"/>
    </row>
    <row r="203" s="1" customFormat="1" ht="30" customHeight="1" spans="1:9">
      <c r="A203" s="96"/>
      <c r="B203" s="58"/>
      <c r="C203" s="58"/>
      <c r="D203" s="20" t="s">
        <v>21</v>
      </c>
      <c r="E203" s="11" t="s">
        <v>410</v>
      </c>
      <c r="F203" s="11" t="s">
        <v>411</v>
      </c>
      <c r="G203" s="58"/>
      <c r="H203" s="20" t="s">
        <v>78</v>
      </c>
      <c r="I203" s="58"/>
    </row>
    <row r="204" s="1" customFormat="1" ht="51" customHeight="1" spans="1:9">
      <c r="A204" s="96"/>
      <c r="B204" s="60"/>
      <c r="C204" s="60"/>
      <c r="D204" s="20" t="s">
        <v>24</v>
      </c>
      <c r="E204" s="11" t="s">
        <v>412</v>
      </c>
      <c r="F204" s="11" t="s">
        <v>413</v>
      </c>
      <c r="G204" s="60"/>
      <c r="H204" s="20" t="s">
        <v>78</v>
      </c>
      <c r="I204" s="60"/>
    </row>
    <row r="205" s="1" customFormat="1" ht="42.75" spans="1:9">
      <c r="A205" s="96">
        <v>8</v>
      </c>
      <c r="B205" s="11" t="s">
        <v>414</v>
      </c>
      <c r="C205" s="22" t="s">
        <v>415</v>
      </c>
      <c r="D205" s="20" t="s">
        <v>12</v>
      </c>
      <c r="E205" s="11" t="s">
        <v>416</v>
      </c>
      <c r="F205" s="11" t="s">
        <v>417</v>
      </c>
      <c r="G205" s="20"/>
      <c r="H205" s="20" t="s">
        <v>16</v>
      </c>
      <c r="I205" s="11" t="s">
        <v>42</v>
      </c>
    </row>
    <row r="206" s="1" customFormat="1" ht="42.75" spans="1:9">
      <c r="A206" s="96"/>
      <c r="B206" s="11"/>
      <c r="C206" s="22"/>
      <c r="D206" s="20" t="s">
        <v>18</v>
      </c>
      <c r="E206" s="11" t="s">
        <v>418</v>
      </c>
      <c r="F206" s="11" t="s">
        <v>419</v>
      </c>
      <c r="G206" s="20"/>
      <c r="H206" s="20" t="s">
        <v>78</v>
      </c>
      <c r="I206" s="11"/>
    </row>
    <row r="207" s="1" customFormat="1" ht="42.75" spans="1:9">
      <c r="A207" s="96"/>
      <c r="B207" s="11"/>
      <c r="C207" s="22"/>
      <c r="D207" s="20" t="s">
        <v>21</v>
      </c>
      <c r="E207" s="11" t="s">
        <v>420</v>
      </c>
      <c r="F207" s="11" t="s">
        <v>421</v>
      </c>
      <c r="G207" s="20"/>
      <c r="H207" s="20" t="s">
        <v>78</v>
      </c>
      <c r="I207" s="11"/>
    </row>
    <row r="208" s="1" customFormat="1" ht="42.75" spans="1:9">
      <c r="A208" s="96"/>
      <c r="B208" s="11"/>
      <c r="C208" s="22"/>
      <c r="D208" s="20" t="s">
        <v>24</v>
      </c>
      <c r="E208" s="11" t="s">
        <v>422</v>
      </c>
      <c r="F208" s="11" t="s">
        <v>423</v>
      </c>
      <c r="G208" s="20"/>
      <c r="H208" s="20" t="s">
        <v>78</v>
      </c>
      <c r="I208" s="11"/>
    </row>
    <row r="209" s="1" customFormat="1" ht="85.5" spans="1:9">
      <c r="A209" s="96">
        <v>9</v>
      </c>
      <c r="B209" s="11" t="s">
        <v>424</v>
      </c>
      <c r="C209" s="22" t="s">
        <v>425</v>
      </c>
      <c r="D209" s="20" t="s">
        <v>12</v>
      </c>
      <c r="E209" s="11" t="s">
        <v>197</v>
      </c>
      <c r="F209" s="11" t="s">
        <v>426</v>
      </c>
      <c r="G209" s="20" t="s">
        <v>41</v>
      </c>
      <c r="H209" s="20" t="s">
        <v>16</v>
      </c>
      <c r="I209" s="20" t="s">
        <v>307</v>
      </c>
    </row>
    <row r="210" s="1" customFormat="1" ht="85.5" spans="1:9">
      <c r="A210" s="96"/>
      <c r="B210" s="11"/>
      <c r="C210" s="22"/>
      <c r="D210" s="20" t="s">
        <v>18</v>
      </c>
      <c r="E210" s="11" t="s">
        <v>199</v>
      </c>
      <c r="F210" s="11" t="s">
        <v>427</v>
      </c>
      <c r="G210" s="20"/>
      <c r="H210" s="20" t="s">
        <v>78</v>
      </c>
      <c r="I210" s="20"/>
    </row>
    <row r="211" s="1" customFormat="1" ht="85.5" spans="1:9">
      <c r="A211" s="96"/>
      <c r="B211" s="11"/>
      <c r="C211" s="22"/>
      <c r="D211" s="20" t="s">
        <v>21</v>
      </c>
      <c r="E211" s="11" t="s">
        <v>428</v>
      </c>
      <c r="F211" s="11" t="s">
        <v>429</v>
      </c>
      <c r="G211" s="20"/>
      <c r="H211" s="20" t="s">
        <v>78</v>
      </c>
      <c r="I211" s="20"/>
    </row>
    <row r="212" s="1" customFormat="1" ht="85.5" spans="1:9">
      <c r="A212" s="96"/>
      <c r="B212" s="11"/>
      <c r="C212" s="22"/>
      <c r="D212" s="20" t="s">
        <v>24</v>
      </c>
      <c r="E212" s="11" t="s">
        <v>430</v>
      </c>
      <c r="F212" s="11" t="s">
        <v>431</v>
      </c>
      <c r="G212" s="20"/>
      <c r="H212" s="20" t="s">
        <v>78</v>
      </c>
      <c r="I212" s="20"/>
    </row>
    <row r="213" s="1" customFormat="1" ht="28.5" spans="1:9">
      <c r="A213" s="96">
        <v>10</v>
      </c>
      <c r="B213" s="11" t="s">
        <v>432</v>
      </c>
      <c r="C213" s="11" t="s">
        <v>433</v>
      </c>
      <c r="D213" s="20" t="s">
        <v>12</v>
      </c>
      <c r="E213" s="11" t="s">
        <v>434</v>
      </c>
      <c r="F213" s="11" t="s">
        <v>435</v>
      </c>
      <c r="G213" s="20"/>
      <c r="H213" s="20" t="s">
        <v>16</v>
      </c>
      <c r="I213" s="11" t="s">
        <v>42</v>
      </c>
    </row>
    <row r="214" s="1" customFormat="1" ht="28.5" spans="1:9">
      <c r="A214" s="96"/>
      <c r="B214" s="11"/>
      <c r="C214" s="11"/>
      <c r="D214" s="20" t="s">
        <v>18</v>
      </c>
      <c r="E214" s="11" t="s">
        <v>436</v>
      </c>
      <c r="F214" s="11" t="s">
        <v>437</v>
      </c>
      <c r="G214" s="20"/>
      <c r="H214" s="20" t="s">
        <v>78</v>
      </c>
      <c r="I214" s="11"/>
    </row>
    <row r="215" s="1" customFormat="1" ht="28.5" spans="1:9">
      <c r="A215" s="96"/>
      <c r="B215" s="11"/>
      <c r="C215" s="11"/>
      <c r="D215" s="20" t="s">
        <v>21</v>
      </c>
      <c r="E215" s="11" t="s">
        <v>438</v>
      </c>
      <c r="F215" s="11" t="s">
        <v>439</v>
      </c>
      <c r="G215" s="20"/>
      <c r="H215" s="20" t="s">
        <v>78</v>
      </c>
      <c r="I215" s="11"/>
    </row>
    <row r="216" s="1" customFormat="1" ht="28.5" spans="1:9">
      <c r="A216" s="96"/>
      <c r="B216" s="11"/>
      <c r="C216" s="11"/>
      <c r="D216" s="20" t="s">
        <v>24</v>
      </c>
      <c r="E216" s="11" t="s">
        <v>440</v>
      </c>
      <c r="F216" s="11" t="s">
        <v>441</v>
      </c>
      <c r="G216" s="20"/>
      <c r="H216" s="20" t="s">
        <v>78</v>
      </c>
      <c r="I216" s="11"/>
    </row>
    <row r="217" s="1" customFormat="1" ht="71.25" spans="1:9">
      <c r="A217" s="96">
        <v>11</v>
      </c>
      <c r="B217" s="99" t="s">
        <v>442</v>
      </c>
      <c r="C217" s="58" t="s">
        <v>443</v>
      </c>
      <c r="D217" s="20" t="s">
        <v>12</v>
      </c>
      <c r="E217" s="11" t="s">
        <v>444</v>
      </c>
      <c r="F217" s="11" t="s">
        <v>445</v>
      </c>
      <c r="G217" s="58"/>
      <c r="H217" s="20" t="s">
        <v>16</v>
      </c>
      <c r="I217" s="58" t="s">
        <v>42</v>
      </c>
    </row>
    <row r="218" s="1" customFormat="1" ht="85.5" spans="1:9">
      <c r="A218" s="96"/>
      <c r="B218" s="99"/>
      <c r="C218" s="58"/>
      <c r="D218" s="20" t="s">
        <v>18</v>
      </c>
      <c r="E218" s="11" t="s">
        <v>446</v>
      </c>
      <c r="F218" s="11" t="s">
        <v>447</v>
      </c>
      <c r="G218" s="58"/>
      <c r="H218" s="20" t="s">
        <v>78</v>
      </c>
      <c r="I218" s="58"/>
    </row>
    <row r="219" s="1" customFormat="1" ht="85.5" spans="1:9">
      <c r="A219" s="96"/>
      <c r="B219" s="99"/>
      <c r="C219" s="58"/>
      <c r="D219" s="20" t="s">
        <v>21</v>
      </c>
      <c r="E219" s="22" t="s">
        <v>448</v>
      </c>
      <c r="F219" s="11" t="s">
        <v>449</v>
      </c>
      <c r="G219" s="58"/>
      <c r="H219" s="20" t="s">
        <v>78</v>
      </c>
      <c r="I219" s="58"/>
    </row>
    <row r="220" s="1" customFormat="1" ht="85.5" spans="1:9">
      <c r="A220" s="96"/>
      <c r="B220" s="100"/>
      <c r="C220" s="60"/>
      <c r="D220" s="20" t="s">
        <v>24</v>
      </c>
      <c r="E220" s="22" t="s">
        <v>450</v>
      </c>
      <c r="F220" s="11" t="s">
        <v>451</v>
      </c>
      <c r="G220" s="60"/>
      <c r="H220" s="20" t="s">
        <v>78</v>
      </c>
      <c r="I220" s="60"/>
    </row>
    <row r="221" s="1" customFormat="1" ht="57" spans="1:9">
      <c r="A221" s="96">
        <v>12</v>
      </c>
      <c r="B221" s="99" t="s">
        <v>452</v>
      </c>
      <c r="C221" s="58" t="s">
        <v>453</v>
      </c>
      <c r="D221" s="20" t="s">
        <v>12</v>
      </c>
      <c r="E221" s="22" t="s">
        <v>454</v>
      </c>
      <c r="F221" s="11" t="s">
        <v>455</v>
      </c>
      <c r="G221" s="58" t="s">
        <v>41</v>
      </c>
      <c r="H221" s="20" t="s">
        <v>16</v>
      </c>
      <c r="I221" s="58" t="s">
        <v>42</v>
      </c>
    </row>
    <row r="222" s="1" customFormat="1" ht="71.25" spans="1:9">
      <c r="A222" s="96"/>
      <c r="B222" s="99"/>
      <c r="C222" s="58"/>
      <c r="D222" s="20" t="s">
        <v>18</v>
      </c>
      <c r="E222" s="22" t="s">
        <v>456</v>
      </c>
      <c r="F222" s="11" t="s">
        <v>457</v>
      </c>
      <c r="G222" s="58"/>
      <c r="H222" s="20" t="s">
        <v>78</v>
      </c>
      <c r="I222" s="58"/>
    </row>
    <row r="223" s="1" customFormat="1" ht="114" spans="1:9">
      <c r="A223" s="96"/>
      <c r="B223" s="99"/>
      <c r="C223" s="58"/>
      <c r="D223" s="20" t="s">
        <v>21</v>
      </c>
      <c r="E223" s="22" t="s">
        <v>458</v>
      </c>
      <c r="F223" s="11" t="s">
        <v>459</v>
      </c>
      <c r="G223" s="58"/>
      <c r="H223" s="20" t="s">
        <v>78</v>
      </c>
      <c r="I223" s="58"/>
    </row>
    <row r="224" s="1" customFormat="1" ht="99.75" spans="1:9">
      <c r="A224" s="96"/>
      <c r="B224" s="100"/>
      <c r="C224" s="60"/>
      <c r="D224" s="20" t="s">
        <v>24</v>
      </c>
      <c r="E224" s="22" t="s">
        <v>460</v>
      </c>
      <c r="F224" s="11" t="s">
        <v>461</v>
      </c>
      <c r="G224" s="60"/>
      <c r="H224" s="20" t="s">
        <v>78</v>
      </c>
      <c r="I224" s="60"/>
    </row>
    <row r="225" s="1" customFormat="1" ht="57" spans="1:9">
      <c r="A225" s="96">
        <v>13</v>
      </c>
      <c r="B225" s="99" t="s">
        <v>462</v>
      </c>
      <c r="C225" s="58" t="s">
        <v>463</v>
      </c>
      <c r="D225" s="20" t="s">
        <v>12</v>
      </c>
      <c r="E225" s="22" t="s">
        <v>464</v>
      </c>
      <c r="F225" s="11" t="s">
        <v>465</v>
      </c>
      <c r="G225" s="58" t="s">
        <v>41</v>
      </c>
      <c r="H225" s="20" t="s">
        <v>16</v>
      </c>
      <c r="I225" s="58" t="s">
        <v>42</v>
      </c>
    </row>
    <row r="226" s="1" customFormat="1" ht="85.5" spans="1:9">
      <c r="A226" s="96"/>
      <c r="B226" s="99"/>
      <c r="C226" s="58"/>
      <c r="D226" s="20" t="s">
        <v>18</v>
      </c>
      <c r="E226" s="22" t="s">
        <v>466</v>
      </c>
      <c r="F226" s="11" t="s">
        <v>467</v>
      </c>
      <c r="G226" s="58"/>
      <c r="H226" s="20" t="s">
        <v>78</v>
      </c>
      <c r="I226" s="58"/>
    </row>
    <row r="227" s="1" customFormat="1" ht="85.5" spans="1:9">
      <c r="A227" s="96"/>
      <c r="B227" s="99"/>
      <c r="C227" s="58"/>
      <c r="D227" s="20" t="s">
        <v>21</v>
      </c>
      <c r="E227" s="22" t="s">
        <v>468</v>
      </c>
      <c r="F227" s="11" t="s">
        <v>469</v>
      </c>
      <c r="G227" s="58"/>
      <c r="H227" s="20" t="s">
        <v>78</v>
      </c>
      <c r="I227" s="58"/>
    </row>
    <row r="228" s="1" customFormat="1" ht="99.75" spans="1:9">
      <c r="A228" s="96"/>
      <c r="B228" s="100"/>
      <c r="C228" s="60"/>
      <c r="D228" s="20" t="s">
        <v>24</v>
      </c>
      <c r="E228" s="22" t="s">
        <v>470</v>
      </c>
      <c r="F228" s="11" t="s">
        <v>471</v>
      </c>
      <c r="G228" s="60"/>
      <c r="H228" s="20" t="s">
        <v>78</v>
      </c>
      <c r="I228" s="60"/>
    </row>
    <row r="229" s="1" customFormat="1" ht="57" spans="1:9">
      <c r="A229" s="96">
        <v>14</v>
      </c>
      <c r="B229" s="58" t="s">
        <v>472</v>
      </c>
      <c r="C229" s="91" t="s">
        <v>473</v>
      </c>
      <c r="D229" s="20" t="s">
        <v>12</v>
      </c>
      <c r="E229" s="22" t="s">
        <v>474</v>
      </c>
      <c r="F229" s="11" t="s">
        <v>475</v>
      </c>
      <c r="G229" s="58" t="s">
        <v>53</v>
      </c>
      <c r="H229" s="20" t="s">
        <v>16</v>
      </c>
      <c r="I229" s="58" t="s">
        <v>42</v>
      </c>
    </row>
    <row r="230" s="1" customFormat="1" ht="71.25" spans="1:9">
      <c r="A230" s="96"/>
      <c r="B230" s="58"/>
      <c r="C230" s="91"/>
      <c r="D230" s="20" t="s">
        <v>18</v>
      </c>
      <c r="E230" s="22" t="s">
        <v>476</v>
      </c>
      <c r="F230" s="11" t="s">
        <v>477</v>
      </c>
      <c r="G230" s="58"/>
      <c r="H230" s="20" t="s">
        <v>78</v>
      </c>
      <c r="I230" s="58"/>
    </row>
    <row r="231" s="1" customFormat="1" ht="99.75" spans="1:9">
      <c r="A231" s="96"/>
      <c r="B231" s="58"/>
      <c r="C231" s="91"/>
      <c r="D231" s="20" t="s">
        <v>21</v>
      </c>
      <c r="E231" s="22" t="s">
        <v>478</v>
      </c>
      <c r="F231" s="11" t="s">
        <v>479</v>
      </c>
      <c r="G231" s="58"/>
      <c r="H231" s="20" t="s">
        <v>78</v>
      </c>
      <c r="I231" s="58"/>
    </row>
    <row r="232" s="1" customFormat="1" ht="99.75" spans="1:9">
      <c r="A232" s="96"/>
      <c r="B232" s="60"/>
      <c r="C232" s="92"/>
      <c r="D232" s="20" t="s">
        <v>24</v>
      </c>
      <c r="E232" s="22" t="s">
        <v>480</v>
      </c>
      <c r="F232" s="11" t="s">
        <v>481</v>
      </c>
      <c r="G232" s="60"/>
      <c r="H232" s="20" t="s">
        <v>78</v>
      </c>
      <c r="I232" s="60"/>
    </row>
    <row r="233" s="1" customFormat="1" ht="114" spans="1:9">
      <c r="A233" s="96">
        <v>15</v>
      </c>
      <c r="B233" s="49" t="s">
        <v>482</v>
      </c>
      <c r="C233" s="49" t="s">
        <v>483</v>
      </c>
      <c r="D233" s="20" t="s">
        <v>12</v>
      </c>
      <c r="E233" s="11" t="s">
        <v>484</v>
      </c>
      <c r="F233" s="11" t="s">
        <v>485</v>
      </c>
      <c r="G233" s="101" t="s">
        <v>486</v>
      </c>
      <c r="H233" s="20" t="s">
        <v>16</v>
      </c>
      <c r="I233" s="101" t="s">
        <v>17</v>
      </c>
    </row>
    <row r="234" s="1" customFormat="1" ht="185.25" spans="1:9">
      <c r="A234" s="96"/>
      <c r="B234" s="58"/>
      <c r="C234" s="58"/>
      <c r="D234" s="20" t="s">
        <v>18</v>
      </c>
      <c r="E234" s="11" t="s">
        <v>487</v>
      </c>
      <c r="F234" s="11" t="s">
        <v>488</v>
      </c>
      <c r="G234" s="102"/>
      <c r="H234" s="20" t="s">
        <v>78</v>
      </c>
      <c r="I234" s="102"/>
    </row>
    <row r="235" s="1" customFormat="1" ht="156.75" spans="1:9">
      <c r="A235" s="96"/>
      <c r="B235" s="58"/>
      <c r="C235" s="58"/>
      <c r="D235" s="20" t="s">
        <v>21</v>
      </c>
      <c r="E235" s="11" t="s">
        <v>489</v>
      </c>
      <c r="F235" s="11" t="s">
        <v>490</v>
      </c>
      <c r="G235" s="102"/>
      <c r="H235" s="20" t="s">
        <v>78</v>
      </c>
      <c r="I235" s="102"/>
    </row>
    <row r="236" s="1" customFormat="1" ht="114" spans="1:9">
      <c r="A236" s="96"/>
      <c r="B236" s="60"/>
      <c r="C236" s="60"/>
      <c r="D236" s="20" t="s">
        <v>24</v>
      </c>
      <c r="E236" s="22" t="s">
        <v>491</v>
      </c>
      <c r="F236" s="11" t="s">
        <v>492</v>
      </c>
      <c r="G236" s="103"/>
      <c r="H236" s="20" t="s">
        <v>78</v>
      </c>
      <c r="I236" s="103"/>
    </row>
    <row r="237" s="1" customFormat="1" ht="29.25" spans="1:9">
      <c r="A237" s="7" t="s">
        <v>493</v>
      </c>
      <c r="B237" s="7"/>
      <c r="C237" s="39"/>
      <c r="D237" s="39"/>
      <c r="E237" s="7"/>
      <c r="F237" s="7"/>
      <c r="G237" s="7"/>
      <c r="H237" s="39"/>
      <c r="I237" s="7"/>
    </row>
    <row r="238" s="1" customFormat="1" ht="40.5" spans="1:9">
      <c r="A238" s="29" t="s">
        <v>1</v>
      </c>
      <c r="B238" s="29" t="s">
        <v>2</v>
      </c>
      <c r="C238" s="29" t="s">
        <v>3</v>
      </c>
      <c r="D238" s="29" t="s">
        <v>4</v>
      </c>
      <c r="E238" s="29" t="s">
        <v>5</v>
      </c>
      <c r="F238" s="29" t="s">
        <v>6</v>
      </c>
      <c r="G238" s="29" t="s">
        <v>71</v>
      </c>
      <c r="H238" s="29" t="s">
        <v>8</v>
      </c>
      <c r="I238" s="29" t="s">
        <v>9</v>
      </c>
    </row>
    <row r="239" s="1" customFormat="1" ht="57" spans="1:9">
      <c r="A239" s="20">
        <v>1</v>
      </c>
      <c r="B239" s="11" t="s">
        <v>494</v>
      </c>
      <c r="C239" s="11" t="s">
        <v>495</v>
      </c>
      <c r="D239" s="20" t="s">
        <v>12</v>
      </c>
      <c r="E239" s="11" t="s">
        <v>496</v>
      </c>
      <c r="F239" s="11" t="s">
        <v>497</v>
      </c>
      <c r="G239" s="104" t="s">
        <v>498</v>
      </c>
      <c r="H239" s="20" t="s">
        <v>16</v>
      </c>
      <c r="I239" s="73" t="s">
        <v>42</v>
      </c>
    </row>
    <row r="240" s="1" customFormat="1" ht="57" spans="1:9">
      <c r="A240" s="20"/>
      <c r="B240" s="11"/>
      <c r="C240" s="11"/>
      <c r="D240" s="20" t="s">
        <v>18</v>
      </c>
      <c r="E240" s="11" t="s">
        <v>499</v>
      </c>
      <c r="F240" s="11" t="s">
        <v>500</v>
      </c>
      <c r="G240" s="105"/>
      <c r="H240" s="20" t="s">
        <v>78</v>
      </c>
      <c r="I240" s="73"/>
    </row>
    <row r="241" s="1" customFormat="1" ht="57" spans="1:9">
      <c r="A241" s="20"/>
      <c r="B241" s="11"/>
      <c r="C241" s="11"/>
      <c r="D241" s="20" t="s">
        <v>21</v>
      </c>
      <c r="E241" s="11" t="s">
        <v>501</v>
      </c>
      <c r="F241" s="11" t="s">
        <v>502</v>
      </c>
      <c r="G241" s="105"/>
      <c r="H241" s="20" t="s">
        <v>78</v>
      </c>
      <c r="I241" s="73"/>
    </row>
    <row r="242" s="1" customFormat="1" ht="57" spans="1:9">
      <c r="A242" s="20"/>
      <c r="B242" s="11"/>
      <c r="C242" s="11"/>
      <c r="D242" s="20" t="s">
        <v>24</v>
      </c>
      <c r="E242" s="11" t="s">
        <v>503</v>
      </c>
      <c r="F242" s="11" t="s">
        <v>504</v>
      </c>
      <c r="G242" s="106"/>
      <c r="H242" s="20" t="s">
        <v>78</v>
      </c>
      <c r="I242" s="73"/>
    </row>
    <row r="243" s="1" customFormat="1" ht="128.25" spans="1:9">
      <c r="A243" s="20">
        <v>2</v>
      </c>
      <c r="B243" s="49" t="s">
        <v>505</v>
      </c>
      <c r="C243" s="49" t="s">
        <v>506</v>
      </c>
      <c r="D243" s="20" t="s">
        <v>12</v>
      </c>
      <c r="E243" s="22" t="s">
        <v>507</v>
      </c>
      <c r="F243" s="11" t="s">
        <v>508</v>
      </c>
      <c r="G243" s="107"/>
      <c r="H243" s="20" t="s">
        <v>16</v>
      </c>
      <c r="I243" s="73" t="s">
        <v>307</v>
      </c>
    </row>
    <row r="244" s="1" customFormat="1" ht="171" spans="1:9">
      <c r="A244" s="20"/>
      <c r="B244" s="58"/>
      <c r="C244" s="58"/>
      <c r="D244" s="20" t="s">
        <v>18</v>
      </c>
      <c r="E244" s="22" t="s">
        <v>509</v>
      </c>
      <c r="F244" s="11" t="s">
        <v>510</v>
      </c>
      <c r="G244" s="107"/>
      <c r="H244" s="20" t="s">
        <v>78</v>
      </c>
      <c r="I244" s="73"/>
    </row>
    <row r="245" s="1" customFormat="1" ht="185.25" spans="1:9">
      <c r="A245" s="20"/>
      <c r="B245" s="58"/>
      <c r="C245" s="58"/>
      <c r="D245" s="20" t="s">
        <v>21</v>
      </c>
      <c r="E245" s="22" t="s">
        <v>511</v>
      </c>
      <c r="F245" s="11" t="s">
        <v>512</v>
      </c>
      <c r="G245" s="107"/>
      <c r="H245" s="20" t="s">
        <v>78</v>
      </c>
      <c r="I245" s="73"/>
    </row>
    <row r="246" s="1" customFormat="1" ht="28.5" spans="1:9">
      <c r="A246" s="20">
        <v>3</v>
      </c>
      <c r="B246" s="11" t="s">
        <v>513</v>
      </c>
      <c r="C246" s="11" t="s">
        <v>514</v>
      </c>
      <c r="D246" s="20" t="s">
        <v>12</v>
      </c>
      <c r="E246" s="11" t="s">
        <v>515</v>
      </c>
      <c r="F246" s="11" t="s">
        <v>516</v>
      </c>
      <c r="G246" s="43"/>
      <c r="H246" s="20" t="s">
        <v>16</v>
      </c>
      <c r="I246" s="73" t="s">
        <v>42</v>
      </c>
    </row>
    <row r="247" s="1" customFormat="1" ht="42.75" spans="1:9">
      <c r="A247" s="20"/>
      <c r="B247" s="11"/>
      <c r="C247" s="11"/>
      <c r="D247" s="20" t="s">
        <v>18</v>
      </c>
      <c r="E247" s="11" t="s">
        <v>517</v>
      </c>
      <c r="F247" s="11" t="s">
        <v>518</v>
      </c>
      <c r="G247" s="43"/>
      <c r="H247" s="20" t="s">
        <v>78</v>
      </c>
      <c r="I247" s="73"/>
    </row>
    <row r="248" s="1" customFormat="1" ht="57" spans="1:9">
      <c r="A248" s="20"/>
      <c r="B248" s="11"/>
      <c r="C248" s="11"/>
      <c r="D248" s="20" t="s">
        <v>21</v>
      </c>
      <c r="E248" s="11" t="s">
        <v>519</v>
      </c>
      <c r="F248" s="11" t="s">
        <v>520</v>
      </c>
      <c r="G248" s="43"/>
      <c r="H248" s="20" t="s">
        <v>78</v>
      </c>
      <c r="I248" s="73"/>
    </row>
    <row r="249" s="1" customFormat="1" ht="57" spans="1:9">
      <c r="A249" s="20"/>
      <c r="B249" s="11"/>
      <c r="C249" s="11"/>
      <c r="D249" s="20" t="s">
        <v>24</v>
      </c>
      <c r="E249" s="11" t="s">
        <v>521</v>
      </c>
      <c r="F249" s="11" t="s">
        <v>522</v>
      </c>
      <c r="G249" s="43"/>
      <c r="H249" s="20" t="s">
        <v>78</v>
      </c>
      <c r="I249" s="73"/>
    </row>
    <row r="250" spans="1:9">
      <c r="A250" s="84"/>
      <c r="B250" s="85"/>
      <c r="C250" s="85"/>
      <c r="D250" s="84"/>
      <c r="E250" s="61"/>
      <c r="F250" s="61"/>
      <c r="G250" s="84"/>
      <c r="H250" s="84"/>
      <c r="I250" s="84"/>
    </row>
    <row r="252" ht="29.25" spans="1:9">
      <c r="A252" s="7" t="s">
        <v>523</v>
      </c>
      <c r="B252" s="7"/>
      <c r="C252" s="39"/>
      <c r="D252" s="39"/>
      <c r="E252" s="7"/>
      <c r="F252" s="7"/>
      <c r="G252" s="7"/>
      <c r="H252" s="39"/>
      <c r="I252" s="7"/>
    </row>
    <row r="253" ht="40.5" spans="1:9">
      <c r="A253" s="29" t="s">
        <v>1</v>
      </c>
      <c r="B253" s="29" t="s">
        <v>2</v>
      </c>
      <c r="C253" s="29" t="s">
        <v>3</v>
      </c>
      <c r="D253" s="29" t="s">
        <v>4</v>
      </c>
      <c r="E253" s="29" t="s">
        <v>5</v>
      </c>
      <c r="F253" s="29" t="s">
        <v>6</v>
      </c>
      <c r="G253" s="9" t="s">
        <v>71</v>
      </c>
      <c r="H253" s="29" t="s">
        <v>8</v>
      </c>
      <c r="I253" s="29" t="s">
        <v>9</v>
      </c>
    </row>
    <row r="254" ht="28.5" spans="1:9">
      <c r="A254" s="10">
        <v>1</v>
      </c>
      <c r="B254" s="11" t="s">
        <v>524</v>
      </c>
      <c r="C254" s="11" t="s">
        <v>525</v>
      </c>
      <c r="D254" s="60" t="s">
        <v>12</v>
      </c>
      <c r="E254" s="11" t="s">
        <v>250</v>
      </c>
      <c r="F254" s="11" t="s">
        <v>526</v>
      </c>
      <c r="G254" s="20" t="s">
        <v>41</v>
      </c>
      <c r="H254" s="20" t="s">
        <v>16</v>
      </c>
      <c r="I254" s="20" t="s">
        <v>42</v>
      </c>
    </row>
    <row r="255" ht="52" customHeight="1" spans="1:9">
      <c r="A255" s="10"/>
      <c r="B255" s="11"/>
      <c r="C255" s="11"/>
      <c r="D255" s="20" t="s">
        <v>18</v>
      </c>
      <c r="E255" s="11" t="s">
        <v>272</v>
      </c>
      <c r="F255" s="11" t="s">
        <v>527</v>
      </c>
      <c r="G255" s="20"/>
      <c r="H255" s="20" t="s">
        <v>78</v>
      </c>
      <c r="I255" s="20"/>
    </row>
    <row r="256" ht="53" customHeight="1" spans="1:9">
      <c r="A256" s="10"/>
      <c r="B256" s="11"/>
      <c r="C256" s="11"/>
      <c r="D256" s="20" t="s">
        <v>21</v>
      </c>
      <c r="E256" s="11" t="s">
        <v>528</v>
      </c>
      <c r="F256" s="11" t="s">
        <v>529</v>
      </c>
      <c r="G256" s="20"/>
      <c r="H256" s="20" t="s">
        <v>78</v>
      </c>
      <c r="I256" s="20"/>
    </row>
    <row r="257" ht="63" customHeight="1" spans="1:9">
      <c r="A257" s="10"/>
      <c r="B257" s="11"/>
      <c r="C257" s="11"/>
      <c r="D257" s="20" t="s">
        <v>24</v>
      </c>
      <c r="E257" s="11" t="s">
        <v>530</v>
      </c>
      <c r="F257" s="11" t="s">
        <v>531</v>
      </c>
      <c r="G257" s="20"/>
      <c r="H257" s="20" t="s">
        <v>78</v>
      </c>
      <c r="I257" s="20"/>
    </row>
    <row r="258" ht="44" customHeight="1" spans="1:9">
      <c r="A258" s="10">
        <v>2</v>
      </c>
      <c r="B258" s="90" t="s">
        <v>532</v>
      </c>
      <c r="C258" s="11" t="s">
        <v>533</v>
      </c>
      <c r="D258" s="60" t="s">
        <v>12</v>
      </c>
      <c r="E258" s="11" t="s">
        <v>250</v>
      </c>
      <c r="F258" s="11" t="s">
        <v>534</v>
      </c>
      <c r="G258" s="20" t="s">
        <v>41</v>
      </c>
      <c r="H258" s="20" t="s">
        <v>16</v>
      </c>
      <c r="I258" s="20" t="s">
        <v>42</v>
      </c>
    </row>
    <row r="259" ht="36" customHeight="1" spans="1:9">
      <c r="A259" s="10"/>
      <c r="B259" s="91"/>
      <c r="C259" s="11"/>
      <c r="D259" s="20" t="s">
        <v>18</v>
      </c>
      <c r="E259" s="11" t="s">
        <v>272</v>
      </c>
      <c r="F259" s="11" t="s">
        <v>535</v>
      </c>
      <c r="G259" s="20"/>
      <c r="H259" s="20" t="s">
        <v>78</v>
      </c>
      <c r="I259" s="20"/>
    </row>
    <row r="260" ht="42" customHeight="1" spans="1:9">
      <c r="A260" s="10"/>
      <c r="B260" s="91"/>
      <c r="C260" s="11"/>
      <c r="D260" s="20" t="s">
        <v>21</v>
      </c>
      <c r="E260" s="11" t="s">
        <v>274</v>
      </c>
      <c r="F260" s="11" t="s">
        <v>536</v>
      </c>
      <c r="G260" s="20"/>
      <c r="H260" s="20" t="s">
        <v>78</v>
      </c>
      <c r="I260" s="20"/>
    </row>
    <row r="261" ht="47" customHeight="1" spans="1:9">
      <c r="A261" s="10"/>
      <c r="B261" s="91"/>
      <c r="C261" s="11"/>
      <c r="D261" s="20" t="s">
        <v>24</v>
      </c>
      <c r="E261" s="11" t="s">
        <v>276</v>
      </c>
      <c r="F261" s="11" t="s">
        <v>537</v>
      </c>
      <c r="G261" s="20"/>
      <c r="H261" s="20" t="s">
        <v>78</v>
      </c>
      <c r="I261" s="20"/>
    </row>
    <row r="262" spans="2:9">
      <c r="B262" s="1"/>
      <c r="C262" s="25"/>
      <c r="E262" s="1"/>
      <c r="F262" s="1"/>
      <c r="G262" s="1"/>
      <c r="H262" s="25"/>
      <c r="I262" s="1"/>
    </row>
    <row r="263" ht="29.25" spans="1:9">
      <c r="A263" s="7" t="s">
        <v>538</v>
      </c>
      <c r="B263" s="7"/>
      <c r="C263" s="39"/>
      <c r="D263" s="39"/>
      <c r="E263" s="7"/>
      <c r="F263" s="7"/>
      <c r="G263" s="7"/>
      <c r="H263" s="39"/>
      <c r="I263" s="7"/>
    </row>
    <row r="264" ht="40.5" spans="1:9">
      <c r="A264" s="29" t="s">
        <v>1</v>
      </c>
      <c r="B264" s="29" t="s">
        <v>237</v>
      </c>
      <c r="C264" s="29" t="s">
        <v>3</v>
      </c>
      <c r="D264" s="29" t="s">
        <v>4</v>
      </c>
      <c r="E264" s="29" t="s">
        <v>5</v>
      </c>
      <c r="F264" s="29" t="s">
        <v>6</v>
      </c>
      <c r="G264" s="29" t="s">
        <v>71</v>
      </c>
      <c r="H264" s="29" t="s">
        <v>8</v>
      </c>
      <c r="I264" s="29" t="s">
        <v>9</v>
      </c>
    </row>
    <row r="265" ht="73" customHeight="1" spans="1:9">
      <c r="A265" s="20">
        <v>1</v>
      </c>
      <c r="B265" s="11" t="s">
        <v>539</v>
      </c>
      <c r="C265" s="11" t="s">
        <v>540</v>
      </c>
      <c r="D265" s="20" t="s">
        <v>12</v>
      </c>
      <c r="E265" s="11" t="s">
        <v>541</v>
      </c>
      <c r="F265" s="11" t="s">
        <v>542</v>
      </c>
      <c r="G265" s="20"/>
      <c r="H265" s="20" t="s">
        <v>16</v>
      </c>
      <c r="I265" s="20" t="s">
        <v>307</v>
      </c>
    </row>
    <row r="266" ht="72" customHeight="1" spans="1:9">
      <c r="A266" s="20"/>
      <c r="B266" s="11"/>
      <c r="C266" s="11"/>
      <c r="D266" s="20" t="s">
        <v>18</v>
      </c>
      <c r="E266" s="11" t="s">
        <v>543</v>
      </c>
      <c r="F266" s="11" t="s">
        <v>544</v>
      </c>
      <c r="G266" s="20"/>
      <c r="H266" s="20" t="s">
        <v>78</v>
      </c>
      <c r="I266" s="20"/>
    </row>
    <row r="267" ht="72" customHeight="1" spans="1:9">
      <c r="A267" s="20"/>
      <c r="B267" s="11"/>
      <c r="C267" s="11"/>
      <c r="D267" s="20" t="s">
        <v>21</v>
      </c>
      <c r="E267" s="11" t="s">
        <v>545</v>
      </c>
      <c r="F267" s="11" t="s">
        <v>546</v>
      </c>
      <c r="G267" s="20"/>
      <c r="H267" s="20" t="s">
        <v>78</v>
      </c>
      <c r="I267" s="20"/>
    </row>
    <row r="268" ht="48" customHeight="1" spans="1:9">
      <c r="A268" s="20"/>
      <c r="B268" s="11"/>
      <c r="C268" s="11"/>
      <c r="D268" s="20" t="s">
        <v>24</v>
      </c>
      <c r="E268" s="11" t="s">
        <v>547</v>
      </c>
      <c r="F268" s="11" t="s">
        <v>548</v>
      </c>
      <c r="G268" s="20"/>
      <c r="H268" s="20" t="s">
        <v>78</v>
      </c>
      <c r="I268" s="20"/>
    </row>
    <row r="269" ht="39" customHeight="1" spans="1:9">
      <c r="A269" s="20">
        <v>2</v>
      </c>
      <c r="B269" s="11" t="s">
        <v>549</v>
      </c>
      <c r="C269" s="11" t="s">
        <v>550</v>
      </c>
      <c r="D269" s="20" t="s">
        <v>12</v>
      </c>
      <c r="E269" s="11" t="s">
        <v>541</v>
      </c>
      <c r="F269" s="11" t="s">
        <v>551</v>
      </c>
      <c r="G269" s="20"/>
      <c r="H269" s="20" t="s">
        <v>16</v>
      </c>
      <c r="I269" s="20" t="s">
        <v>307</v>
      </c>
    </row>
    <row r="270" ht="47" customHeight="1" spans="1:9">
      <c r="A270" s="20"/>
      <c r="B270" s="11"/>
      <c r="C270" s="11"/>
      <c r="D270" s="20" t="s">
        <v>18</v>
      </c>
      <c r="E270" s="11" t="s">
        <v>543</v>
      </c>
      <c r="F270" s="11" t="s">
        <v>552</v>
      </c>
      <c r="G270" s="20"/>
      <c r="H270" s="20" t="s">
        <v>78</v>
      </c>
      <c r="I270" s="20"/>
    </row>
    <row r="271" ht="57" spans="1:9">
      <c r="A271" s="20"/>
      <c r="B271" s="11"/>
      <c r="C271" s="11"/>
      <c r="D271" s="20" t="s">
        <v>21</v>
      </c>
      <c r="E271" s="11" t="s">
        <v>545</v>
      </c>
      <c r="F271" s="11" t="s">
        <v>553</v>
      </c>
      <c r="G271" s="20"/>
      <c r="H271" s="20" t="s">
        <v>78</v>
      </c>
      <c r="I271" s="20"/>
    </row>
    <row r="272" ht="28.5" spans="1:9">
      <c r="A272" s="20"/>
      <c r="B272" s="11"/>
      <c r="C272" s="11"/>
      <c r="D272" s="20" t="s">
        <v>24</v>
      </c>
      <c r="E272" s="11" t="s">
        <v>547</v>
      </c>
      <c r="F272" s="11" t="s">
        <v>554</v>
      </c>
      <c r="G272" s="20"/>
      <c r="H272" s="20" t="s">
        <v>78</v>
      </c>
      <c r="I272" s="20"/>
    </row>
    <row r="273" ht="28.5" spans="1:9">
      <c r="A273" s="20">
        <v>3</v>
      </c>
      <c r="B273" s="11" t="s">
        <v>555</v>
      </c>
      <c r="C273" s="11" t="s">
        <v>556</v>
      </c>
      <c r="D273" s="20" t="s">
        <v>12</v>
      </c>
      <c r="E273" s="11" t="s">
        <v>557</v>
      </c>
      <c r="F273" s="11" t="s">
        <v>558</v>
      </c>
      <c r="G273" s="20" t="s">
        <v>41</v>
      </c>
      <c r="H273" s="20" t="s">
        <v>16</v>
      </c>
      <c r="I273" s="20" t="s">
        <v>42</v>
      </c>
    </row>
    <row r="274" ht="28.5" spans="1:9">
      <c r="A274" s="20"/>
      <c r="B274" s="11"/>
      <c r="C274" s="11"/>
      <c r="D274" s="20" t="s">
        <v>18</v>
      </c>
      <c r="E274" s="11" t="s">
        <v>559</v>
      </c>
      <c r="F274" s="11" t="s">
        <v>560</v>
      </c>
      <c r="G274" s="20"/>
      <c r="H274" s="20" t="s">
        <v>78</v>
      </c>
      <c r="I274" s="20"/>
    </row>
    <row r="275" ht="28.5" spans="1:9">
      <c r="A275" s="20"/>
      <c r="B275" s="11"/>
      <c r="C275" s="11"/>
      <c r="D275" s="20" t="s">
        <v>21</v>
      </c>
      <c r="E275" s="11" t="s">
        <v>561</v>
      </c>
      <c r="F275" s="11" t="s">
        <v>562</v>
      </c>
      <c r="G275" s="20"/>
      <c r="H275" s="20" t="s">
        <v>78</v>
      </c>
      <c r="I275" s="20"/>
    </row>
    <row r="276" ht="28.5" spans="1:9">
      <c r="A276" s="20"/>
      <c r="B276" s="11"/>
      <c r="C276" s="11"/>
      <c r="D276" s="20" t="s">
        <v>24</v>
      </c>
      <c r="E276" s="11" t="s">
        <v>547</v>
      </c>
      <c r="F276" s="11" t="s">
        <v>563</v>
      </c>
      <c r="G276" s="20"/>
      <c r="H276" s="20" t="s">
        <v>78</v>
      </c>
      <c r="I276" s="20"/>
    </row>
    <row r="277" spans="1:9">
      <c r="A277" s="108"/>
      <c r="B277" s="109"/>
      <c r="C277" s="110"/>
      <c r="D277" s="84"/>
      <c r="E277" s="112"/>
      <c r="F277" s="112"/>
      <c r="G277" s="84"/>
      <c r="H277" s="84"/>
      <c r="I277" s="84"/>
    </row>
    <row r="278" ht="29.25" spans="1:9">
      <c r="A278" s="7" t="s">
        <v>564</v>
      </c>
      <c r="B278" s="7"/>
      <c r="C278" s="39"/>
      <c r="D278" s="39"/>
      <c r="E278" s="7"/>
      <c r="F278" s="7"/>
      <c r="G278" s="7"/>
      <c r="H278" s="39"/>
      <c r="I278" s="7"/>
    </row>
    <row r="279" ht="40.5" spans="1:9">
      <c r="A279" s="29" t="s">
        <v>1</v>
      </c>
      <c r="B279" s="29" t="s">
        <v>2</v>
      </c>
      <c r="C279" s="29" t="s">
        <v>3</v>
      </c>
      <c r="D279" s="29" t="s">
        <v>4</v>
      </c>
      <c r="E279" s="29" t="s">
        <v>5</v>
      </c>
      <c r="F279" s="29" t="s">
        <v>6</v>
      </c>
      <c r="G279" s="29" t="s">
        <v>71</v>
      </c>
      <c r="H279" s="29" t="s">
        <v>8</v>
      </c>
      <c r="I279" s="29" t="s">
        <v>9</v>
      </c>
    </row>
    <row r="280" ht="142.5" spans="1:9">
      <c r="A280" s="20">
        <v>1</v>
      </c>
      <c r="B280" s="20" t="s">
        <v>565</v>
      </c>
      <c r="C280" s="11" t="s">
        <v>566</v>
      </c>
      <c r="D280" s="20" t="s">
        <v>12</v>
      </c>
      <c r="E280" s="11" t="s">
        <v>567</v>
      </c>
      <c r="F280" s="11" t="s">
        <v>568</v>
      </c>
      <c r="G280" s="11"/>
      <c r="H280" s="20" t="s">
        <v>16</v>
      </c>
      <c r="I280" s="20" t="s">
        <v>42</v>
      </c>
    </row>
    <row r="281" ht="142.5" spans="1:9">
      <c r="A281" s="20"/>
      <c r="B281" s="20"/>
      <c r="C281" s="11"/>
      <c r="D281" s="20" t="s">
        <v>18</v>
      </c>
      <c r="E281" s="11" t="s">
        <v>569</v>
      </c>
      <c r="F281" s="11" t="s">
        <v>570</v>
      </c>
      <c r="G281" s="11"/>
      <c r="H281" s="43" t="s">
        <v>78</v>
      </c>
      <c r="I281" s="20"/>
    </row>
    <row r="282" ht="142.5" spans="1:9">
      <c r="A282" s="20"/>
      <c r="B282" s="20"/>
      <c r="C282" s="11"/>
      <c r="D282" s="20" t="s">
        <v>21</v>
      </c>
      <c r="E282" s="11" t="s">
        <v>571</v>
      </c>
      <c r="F282" s="11" t="s">
        <v>572</v>
      </c>
      <c r="G282" s="11"/>
      <c r="H282" s="43" t="s">
        <v>78</v>
      </c>
      <c r="I282" s="20"/>
    </row>
    <row r="283" ht="142.5" spans="1:9">
      <c r="A283" s="20"/>
      <c r="B283" s="20"/>
      <c r="C283" s="11"/>
      <c r="D283" s="20" t="s">
        <v>24</v>
      </c>
      <c r="E283" s="11" t="s">
        <v>573</v>
      </c>
      <c r="F283" s="11" t="s">
        <v>574</v>
      </c>
      <c r="G283" s="11"/>
      <c r="H283" s="43" t="s">
        <v>78</v>
      </c>
      <c r="I283" s="20"/>
    </row>
    <row r="284" ht="142.5" spans="1:9">
      <c r="A284" s="20"/>
      <c r="B284" s="20"/>
      <c r="C284" s="11"/>
      <c r="D284" s="20" t="s">
        <v>575</v>
      </c>
      <c r="E284" s="11" t="s">
        <v>576</v>
      </c>
      <c r="F284" s="11" t="s">
        <v>577</v>
      </c>
      <c r="G284" s="11"/>
      <c r="H284" s="20" t="s">
        <v>78</v>
      </c>
      <c r="I284" s="20"/>
    </row>
    <row r="285" ht="28.5" spans="1:9">
      <c r="A285" s="20">
        <v>2</v>
      </c>
      <c r="B285" s="11" t="s">
        <v>578</v>
      </c>
      <c r="C285" s="11" t="s">
        <v>579</v>
      </c>
      <c r="D285" s="20" t="s">
        <v>12</v>
      </c>
      <c r="E285" s="11" t="s">
        <v>580</v>
      </c>
      <c r="F285" s="11" t="s">
        <v>581</v>
      </c>
      <c r="G285" s="20" t="s">
        <v>126</v>
      </c>
      <c r="H285" s="20" t="s">
        <v>16</v>
      </c>
      <c r="I285" s="20" t="s">
        <v>42</v>
      </c>
    </row>
    <row r="286" ht="42.75" spans="1:9">
      <c r="A286" s="20"/>
      <c r="B286" s="11"/>
      <c r="C286" s="11"/>
      <c r="D286" s="20" t="s">
        <v>18</v>
      </c>
      <c r="E286" s="11" t="s">
        <v>582</v>
      </c>
      <c r="F286" s="11" t="s">
        <v>583</v>
      </c>
      <c r="G286" s="20"/>
      <c r="H286" s="43" t="s">
        <v>78</v>
      </c>
      <c r="I286" s="20"/>
    </row>
    <row r="287" ht="42.75" spans="1:9">
      <c r="A287" s="20"/>
      <c r="B287" s="11"/>
      <c r="C287" s="11"/>
      <c r="D287" s="20" t="s">
        <v>21</v>
      </c>
      <c r="E287" s="11" t="s">
        <v>584</v>
      </c>
      <c r="F287" s="11" t="s">
        <v>585</v>
      </c>
      <c r="G287" s="20"/>
      <c r="H287" s="43" t="s">
        <v>78</v>
      </c>
      <c r="I287" s="20"/>
    </row>
    <row r="288" ht="28.5" spans="1:9">
      <c r="A288" s="20"/>
      <c r="B288" s="11"/>
      <c r="C288" s="11"/>
      <c r="D288" s="20" t="s">
        <v>24</v>
      </c>
      <c r="E288" s="11" t="s">
        <v>586</v>
      </c>
      <c r="F288" s="11" t="s">
        <v>587</v>
      </c>
      <c r="G288" s="20"/>
      <c r="H288" s="20" t="s">
        <v>78</v>
      </c>
      <c r="I288" s="20"/>
    </row>
    <row r="289" ht="42.75" spans="1:9">
      <c r="A289" s="20">
        <v>3</v>
      </c>
      <c r="B289" s="11" t="s">
        <v>588</v>
      </c>
      <c r="C289" s="11" t="s">
        <v>589</v>
      </c>
      <c r="D289" s="20" t="s">
        <v>12</v>
      </c>
      <c r="E289" s="11" t="s">
        <v>590</v>
      </c>
      <c r="F289" s="11" t="s">
        <v>508</v>
      </c>
      <c r="G289" s="20" t="s">
        <v>53</v>
      </c>
      <c r="H289" s="20" t="s">
        <v>16</v>
      </c>
      <c r="I289" s="20" t="s">
        <v>42</v>
      </c>
    </row>
    <row r="290" ht="42.75" spans="1:9">
      <c r="A290" s="20"/>
      <c r="B290" s="11"/>
      <c r="C290" s="11"/>
      <c r="D290" s="20" t="s">
        <v>18</v>
      </c>
      <c r="E290" s="11" t="s">
        <v>591</v>
      </c>
      <c r="F290" s="11" t="s">
        <v>510</v>
      </c>
      <c r="G290" s="20"/>
      <c r="H290" s="43" t="s">
        <v>78</v>
      </c>
      <c r="I290" s="20"/>
    </row>
    <row r="291" ht="42.75" spans="1:9">
      <c r="A291" s="20"/>
      <c r="B291" s="11"/>
      <c r="C291" s="11"/>
      <c r="D291" s="20" t="s">
        <v>21</v>
      </c>
      <c r="E291" s="11" t="s">
        <v>592</v>
      </c>
      <c r="F291" s="11" t="s">
        <v>192</v>
      </c>
      <c r="G291" s="20"/>
      <c r="H291" s="43" t="s">
        <v>78</v>
      </c>
      <c r="I291" s="20"/>
    </row>
    <row r="292" ht="42.75" spans="1:9">
      <c r="A292" s="20"/>
      <c r="B292" s="11"/>
      <c r="C292" s="11"/>
      <c r="D292" s="20" t="s">
        <v>24</v>
      </c>
      <c r="E292" s="11" t="s">
        <v>593</v>
      </c>
      <c r="F292" s="11" t="s">
        <v>194</v>
      </c>
      <c r="G292" s="20"/>
      <c r="H292" s="20" t="s">
        <v>78</v>
      </c>
      <c r="I292" s="20"/>
    </row>
    <row r="293" ht="42.75" spans="1:9">
      <c r="A293" s="20">
        <v>4</v>
      </c>
      <c r="B293" s="11" t="s">
        <v>594</v>
      </c>
      <c r="C293" s="11" t="s">
        <v>595</v>
      </c>
      <c r="D293" s="20" t="s">
        <v>12</v>
      </c>
      <c r="E293" s="11" t="s">
        <v>590</v>
      </c>
      <c r="F293" s="11" t="s">
        <v>142</v>
      </c>
      <c r="G293" s="20" t="s">
        <v>53</v>
      </c>
      <c r="H293" s="20" t="s">
        <v>16</v>
      </c>
      <c r="I293" s="20" t="s">
        <v>42</v>
      </c>
    </row>
    <row r="294" ht="42.75" spans="1:9">
      <c r="A294" s="20"/>
      <c r="B294" s="11"/>
      <c r="C294" s="11"/>
      <c r="D294" s="20" t="s">
        <v>18</v>
      </c>
      <c r="E294" s="11" t="s">
        <v>591</v>
      </c>
      <c r="F294" s="11" t="s">
        <v>596</v>
      </c>
      <c r="G294" s="20"/>
      <c r="H294" s="43" t="s">
        <v>78</v>
      </c>
      <c r="I294" s="20"/>
    </row>
    <row r="295" ht="42.75" spans="1:9">
      <c r="A295" s="20"/>
      <c r="B295" s="11"/>
      <c r="C295" s="11"/>
      <c r="D295" s="20" t="s">
        <v>21</v>
      </c>
      <c r="E295" s="11" t="s">
        <v>592</v>
      </c>
      <c r="F295" s="11" t="s">
        <v>597</v>
      </c>
      <c r="G295" s="20"/>
      <c r="H295" s="43" t="s">
        <v>78</v>
      </c>
      <c r="I295" s="20"/>
    </row>
    <row r="296" ht="42.75" spans="1:9">
      <c r="A296" s="20"/>
      <c r="B296" s="11"/>
      <c r="C296" s="11"/>
      <c r="D296" s="20" t="s">
        <v>24</v>
      </c>
      <c r="E296" s="11" t="s">
        <v>593</v>
      </c>
      <c r="F296" s="11" t="s">
        <v>598</v>
      </c>
      <c r="G296" s="20"/>
      <c r="H296" s="20" t="s">
        <v>16</v>
      </c>
      <c r="I296" s="20"/>
    </row>
    <row r="297" ht="71.25" spans="1:9">
      <c r="A297" s="20">
        <v>5</v>
      </c>
      <c r="B297" s="11" t="s">
        <v>599</v>
      </c>
      <c r="C297" s="111" t="s">
        <v>600</v>
      </c>
      <c r="D297" s="20" t="s">
        <v>12</v>
      </c>
      <c r="E297" s="113" t="s">
        <v>601</v>
      </c>
      <c r="F297" s="113" t="s">
        <v>602</v>
      </c>
      <c r="G297" s="20" t="s">
        <v>603</v>
      </c>
      <c r="H297" s="20" t="s">
        <v>16</v>
      </c>
      <c r="I297" s="20" t="s">
        <v>42</v>
      </c>
    </row>
    <row r="298" ht="71.25" spans="1:9">
      <c r="A298" s="20"/>
      <c r="B298" s="11"/>
      <c r="C298" s="11"/>
      <c r="D298" s="20" t="s">
        <v>18</v>
      </c>
      <c r="E298" s="113" t="s">
        <v>604</v>
      </c>
      <c r="F298" s="113" t="s">
        <v>605</v>
      </c>
      <c r="G298" s="20"/>
      <c r="H298" s="43" t="s">
        <v>78</v>
      </c>
      <c r="I298" s="20"/>
    </row>
    <row r="299" ht="85.5" spans="1:9">
      <c r="A299" s="20"/>
      <c r="B299" s="11"/>
      <c r="C299" s="11"/>
      <c r="D299" s="20" t="s">
        <v>21</v>
      </c>
      <c r="E299" s="113" t="s">
        <v>606</v>
      </c>
      <c r="F299" s="113" t="s">
        <v>607</v>
      </c>
      <c r="G299" s="20"/>
      <c r="H299" s="43" t="s">
        <v>78</v>
      </c>
      <c r="I299" s="20"/>
    </row>
    <row r="300" ht="85.5" spans="1:9">
      <c r="A300" s="20"/>
      <c r="B300" s="11"/>
      <c r="C300" s="11"/>
      <c r="D300" s="20" t="s">
        <v>24</v>
      </c>
      <c r="E300" s="11" t="s">
        <v>608</v>
      </c>
      <c r="F300" s="113" t="s">
        <v>609</v>
      </c>
      <c r="G300" s="20"/>
      <c r="H300" s="43" t="s">
        <v>78</v>
      </c>
      <c r="I300" s="20"/>
    </row>
    <row r="301" ht="85.5" spans="1:9">
      <c r="A301" s="20"/>
      <c r="B301" s="11"/>
      <c r="C301" s="11"/>
      <c r="D301" s="20" t="s">
        <v>575</v>
      </c>
      <c r="E301" s="11" t="s">
        <v>610</v>
      </c>
      <c r="F301" s="113" t="s">
        <v>611</v>
      </c>
      <c r="G301" s="20"/>
      <c r="H301" s="20" t="s">
        <v>78</v>
      </c>
      <c r="I301" s="20"/>
    </row>
    <row r="302" spans="1:9">
      <c r="A302" s="20">
        <v>6</v>
      </c>
      <c r="B302" s="11" t="s">
        <v>612</v>
      </c>
      <c r="C302" s="11" t="s">
        <v>613</v>
      </c>
      <c r="D302" s="20" t="s">
        <v>12</v>
      </c>
      <c r="E302" s="11" t="s">
        <v>614</v>
      </c>
      <c r="F302" s="113" t="s">
        <v>615</v>
      </c>
      <c r="G302" s="20" t="s">
        <v>126</v>
      </c>
      <c r="H302" s="20" t="s">
        <v>16</v>
      </c>
      <c r="I302" s="20" t="s">
        <v>42</v>
      </c>
    </row>
    <row r="303" ht="28.5" spans="1:9">
      <c r="A303" s="20"/>
      <c r="B303" s="11"/>
      <c r="C303" s="11"/>
      <c r="D303" s="20" t="s">
        <v>18</v>
      </c>
      <c r="E303" s="11" t="s">
        <v>616</v>
      </c>
      <c r="F303" s="113" t="s">
        <v>617</v>
      </c>
      <c r="G303" s="20"/>
      <c r="H303" s="43" t="s">
        <v>78</v>
      </c>
      <c r="I303" s="20"/>
    </row>
    <row r="304" ht="28.5" spans="1:9">
      <c r="A304" s="20"/>
      <c r="B304" s="11"/>
      <c r="C304" s="11"/>
      <c r="D304" s="20" t="s">
        <v>21</v>
      </c>
      <c r="E304" s="11" t="s">
        <v>618</v>
      </c>
      <c r="F304" s="113" t="s">
        <v>619</v>
      </c>
      <c r="G304" s="20"/>
      <c r="H304" s="43" t="s">
        <v>78</v>
      </c>
      <c r="I304" s="20"/>
    </row>
    <row r="305" spans="1:9">
      <c r="A305" s="20"/>
      <c r="B305" s="11"/>
      <c r="C305" s="11"/>
      <c r="D305" s="20" t="s">
        <v>24</v>
      </c>
      <c r="E305" s="11" t="s">
        <v>620</v>
      </c>
      <c r="F305" s="113" t="s">
        <v>621</v>
      </c>
      <c r="G305" s="20"/>
      <c r="H305" s="20" t="s">
        <v>78</v>
      </c>
      <c r="I305" s="20"/>
    </row>
    <row r="306" ht="71.25" spans="1:9">
      <c r="A306" s="20">
        <v>7</v>
      </c>
      <c r="B306" s="11" t="s">
        <v>622</v>
      </c>
      <c r="C306" s="11" t="s">
        <v>623</v>
      </c>
      <c r="D306" s="20" t="s">
        <v>12</v>
      </c>
      <c r="E306" s="113" t="s">
        <v>601</v>
      </c>
      <c r="F306" s="113" t="s">
        <v>624</v>
      </c>
      <c r="G306" s="20" t="s">
        <v>603</v>
      </c>
      <c r="H306" s="20" t="s">
        <v>16</v>
      </c>
      <c r="I306" s="20" t="s">
        <v>42</v>
      </c>
    </row>
    <row r="307" ht="71.25" spans="1:9">
      <c r="A307" s="20"/>
      <c r="B307" s="11"/>
      <c r="C307" s="11"/>
      <c r="D307" s="20" t="s">
        <v>18</v>
      </c>
      <c r="E307" s="113" t="s">
        <v>604</v>
      </c>
      <c r="F307" s="113" t="s">
        <v>625</v>
      </c>
      <c r="G307" s="20"/>
      <c r="H307" s="43" t="s">
        <v>78</v>
      </c>
      <c r="I307" s="20"/>
    </row>
    <row r="308" ht="85.5" spans="1:9">
      <c r="A308" s="20"/>
      <c r="B308" s="11"/>
      <c r="C308" s="11"/>
      <c r="D308" s="20" t="s">
        <v>21</v>
      </c>
      <c r="E308" s="113" t="s">
        <v>606</v>
      </c>
      <c r="F308" s="113" t="s">
        <v>626</v>
      </c>
      <c r="G308" s="20"/>
      <c r="H308" s="43" t="s">
        <v>78</v>
      </c>
      <c r="I308" s="20"/>
    </row>
    <row r="309" ht="85.5" spans="1:9">
      <c r="A309" s="20"/>
      <c r="B309" s="11"/>
      <c r="C309" s="11"/>
      <c r="D309" s="20" t="s">
        <v>24</v>
      </c>
      <c r="E309" s="11" t="s">
        <v>608</v>
      </c>
      <c r="F309" s="113" t="s">
        <v>627</v>
      </c>
      <c r="G309" s="20"/>
      <c r="H309" s="43" t="s">
        <v>78</v>
      </c>
      <c r="I309" s="20"/>
    </row>
    <row r="310" ht="85.5" spans="1:9">
      <c r="A310" s="20"/>
      <c r="B310" s="11"/>
      <c r="C310" s="11"/>
      <c r="D310" s="20" t="s">
        <v>575</v>
      </c>
      <c r="E310" s="11" t="s">
        <v>610</v>
      </c>
      <c r="F310" s="113" t="s">
        <v>628</v>
      </c>
      <c r="G310" s="20"/>
      <c r="H310" s="20" t="s">
        <v>78</v>
      </c>
      <c r="I310" s="20"/>
    </row>
    <row r="311" ht="71.25" spans="1:9">
      <c r="A311" s="20">
        <v>8</v>
      </c>
      <c r="B311" s="11" t="s">
        <v>629</v>
      </c>
      <c r="C311" s="11" t="s">
        <v>630</v>
      </c>
      <c r="D311" s="20" t="s">
        <v>12</v>
      </c>
      <c r="E311" s="113" t="s">
        <v>601</v>
      </c>
      <c r="F311" s="113" t="s">
        <v>631</v>
      </c>
      <c r="G311" s="20" t="s">
        <v>603</v>
      </c>
      <c r="H311" s="20" t="s">
        <v>16</v>
      </c>
      <c r="I311" s="20" t="s">
        <v>42</v>
      </c>
    </row>
    <row r="312" ht="71.25" spans="1:9">
      <c r="A312" s="20"/>
      <c r="B312" s="11"/>
      <c r="C312" s="11"/>
      <c r="D312" s="20" t="s">
        <v>18</v>
      </c>
      <c r="E312" s="113" t="s">
        <v>604</v>
      </c>
      <c r="F312" s="113" t="s">
        <v>632</v>
      </c>
      <c r="G312" s="20"/>
      <c r="H312" s="43" t="s">
        <v>78</v>
      </c>
      <c r="I312" s="20"/>
    </row>
    <row r="313" ht="85.5" spans="1:9">
      <c r="A313" s="20"/>
      <c r="B313" s="11"/>
      <c r="C313" s="11"/>
      <c r="D313" s="20" t="s">
        <v>21</v>
      </c>
      <c r="E313" s="113" t="s">
        <v>606</v>
      </c>
      <c r="F313" s="113" t="s">
        <v>633</v>
      </c>
      <c r="G313" s="20"/>
      <c r="H313" s="43" t="s">
        <v>78</v>
      </c>
      <c r="I313" s="20"/>
    </row>
    <row r="314" ht="85.5" spans="1:9">
      <c r="A314" s="20"/>
      <c r="B314" s="11"/>
      <c r="C314" s="11"/>
      <c r="D314" s="20" t="s">
        <v>24</v>
      </c>
      <c r="E314" s="11" t="s">
        <v>608</v>
      </c>
      <c r="F314" s="113" t="s">
        <v>634</v>
      </c>
      <c r="G314" s="20"/>
      <c r="H314" s="43" t="s">
        <v>78</v>
      </c>
      <c r="I314" s="20"/>
    </row>
    <row r="315" ht="85.5" spans="1:9">
      <c r="A315" s="20"/>
      <c r="B315" s="11"/>
      <c r="C315" s="11"/>
      <c r="D315" s="20" t="s">
        <v>575</v>
      </c>
      <c r="E315" s="11" t="s">
        <v>610</v>
      </c>
      <c r="F315" s="113" t="s">
        <v>635</v>
      </c>
      <c r="G315" s="20"/>
      <c r="H315" s="20" t="s">
        <v>78</v>
      </c>
      <c r="I315" s="20"/>
    </row>
    <row r="316" ht="28.5" spans="1:9">
      <c r="A316" s="49">
        <v>9</v>
      </c>
      <c r="B316" s="49" t="s">
        <v>636</v>
      </c>
      <c r="C316" s="49" t="s">
        <v>637</v>
      </c>
      <c r="D316" s="20" t="s">
        <v>12</v>
      </c>
      <c r="E316" s="11" t="s">
        <v>638</v>
      </c>
      <c r="F316" s="113" t="s">
        <v>639</v>
      </c>
      <c r="G316" s="20"/>
      <c r="H316" s="20" t="s">
        <v>16</v>
      </c>
      <c r="I316" s="20"/>
    </row>
    <row r="317" ht="28.5" spans="1:9">
      <c r="A317" s="58"/>
      <c r="B317" s="58"/>
      <c r="C317" s="58"/>
      <c r="D317" s="20" t="s">
        <v>18</v>
      </c>
      <c r="E317" s="11" t="s">
        <v>640</v>
      </c>
      <c r="F317" s="113" t="s">
        <v>641</v>
      </c>
      <c r="G317" s="20"/>
      <c r="H317" s="43" t="s">
        <v>78</v>
      </c>
      <c r="I317" s="20"/>
    </row>
    <row r="318" ht="28.5" spans="1:9">
      <c r="A318" s="58"/>
      <c r="B318" s="58"/>
      <c r="C318" s="58"/>
      <c r="D318" s="20" t="s">
        <v>21</v>
      </c>
      <c r="E318" s="11" t="s">
        <v>642</v>
      </c>
      <c r="F318" s="113" t="s">
        <v>643</v>
      </c>
      <c r="G318" s="20"/>
      <c r="H318" s="43" t="s">
        <v>78</v>
      </c>
      <c r="I318" s="20"/>
    </row>
    <row r="319" ht="28.5" spans="1:9">
      <c r="A319" s="60"/>
      <c r="B319" s="60"/>
      <c r="C319" s="60"/>
      <c r="D319" s="20" t="s">
        <v>24</v>
      </c>
      <c r="E319" s="11" t="s">
        <v>644</v>
      </c>
      <c r="F319" s="113" t="s">
        <v>645</v>
      </c>
      <c r="G319" s="20"/>
      <c r="H319" s="20" t="s">
        <v>78</v>
      </c>
      <c r="I319" s="20"/>
    </row>
    <row r="320" spans="1:9">
      <c r="A320" s="20">
        <v>10</v>
      </c>
      <c r="B320" s="11" t="s">
        <v>646</v>
      </c>
      <c r="C320" s="11" t="s">
        <v>647</v>
      </c>
      <c r="D320" s="20" t="s">
        <v>12</v>
      </c>
      <c r="E320" s="11" t="s">
        <v>648</v>
      </c>
      <c r="F320" s="113" t="s">
        <v>649</v>
      </c>
      <c r="G320" s="20" t="s">
        <v>41</v>
      </c>
      <c r="H320" s="20" t="s">
        <v>16</v>
      </c>
      <c r="I320" s="20" t="s">
        <v>42</v>
      </c>
    </row>
    <row r="321" ht="28.5" spans="1:9">
      <c r="A321" s="20"/>
      <c r="B321" s="11"/>
      <c r="C321" s="11"/>
      <c r="D321" s="20" t="s">
        <v>18</v>
      </c>
      <c r="E321" s="11" t="s">
        <v>650</v>
      </c>
      <c r="F321" s="113" t="s">
        <v>651</v>
      </c>
      <c r="G321" s="20"/>
      <c r="H321" s="43" t="s">
        <v>78</v>
      </c>
      <c r="I321" s="20"/>
    </row>
    <row r="322" ht="28.5" spans="1:9">
      <c r="A322" s="20"/>
      <c r="B322" s="11"/>
      <c r="C322" s="11"/>
      <c r="D322" s="20" t="s">
        <v>21</v>
      </c>
      <c r="E322" s="11" t="s">
        <v>652</v>
      </c>
      <c r="F322" s="113" t="s">
        <v>653</v>
      </c>
      <c r="G322" s="20"/>
      <c r="H322" s="43" t="s">
        <v>78</v>
      </c>
      <c r="I322" s="20"/>
    </row>
    <row r="323" ht="28.5" spans="1:9">
      <c r="A323" s="20"/>
      <c r="B323" s="11"/>
      <c r="C323" s="11"/>
      <c r="D323" s="20" t="s">
        <v>24</v>
      </c>
      <c r="E323" s="11" t="s">
        <v>654</v>
      </c>
      <c r="F323" s="113" t="s">
        <v>655</v>
      </c>
      <c r="G323" s="20"/>
      <c r="H323" s="43" t="s">
        <v>78</v>
      </c>
      <c r="I323" s="20"/>
    </row>
    <row r="324" ht="28.5" spans="1:9">
      <c r="A324" s="20"/>
      <c r="B324" s="11"/>
      <c r="C324" s="11"/>
      <c r="D324" s="20" t="s">
        <v>575</v>
      </c>
      <c r="E324" s="11" t="s">
        <v>105</v>
      </c>
      <c r="F324" s="113" t="s">
        <v>656</v>
      </c>
      <c r="G324" s="20"/>
      <c r="H324" s="20" t="s">
        <v>78</v>
      </c>
      <c r="I324" s="20"/>
    </row>
    <row r="325" ht="28.5" spans="1:9">
      <c r="A325" s="20">
        <v>11</v>
      </c>
      <c r="B325" s="11" t="s">
        <v>657</v>
      </c>
      <c r="C325" s="11" t="s">
        <v>658</v>
      </c>
      <c r="D325" s="20" t="s">
        <v>12</v>
      </c>
      <c r="E325" s="11" t="s">
        <v>659</v>
      </c>
      <c r="F325" s="113" t="s">
        <v>660</v>
      </c>
      <c r="G325" s="20" t="s">
        <v>53</v>
      </c>
      <c r="H325" s="20" t="s">
        <v>16</v>
      </c>
      <c r="I325" s="20" t="s">
        <v>42</v>
      </c>
    </row>
    <row r="326" ht="28.5" spans="1:9">
      <c r="A326" s="20"/>
      <c r="B326" s="11"/>
      <c r="C326" s="11"/>
      <c r="D326" s="20" t="s">
        <v>18</v>
      </c>
      <c r="E326" s="11" t="s">
        <v>661</v>
      </c>
      <c r="F326" s="113" t="s">
        <v>662</v>
      </c>
      <c r="G326" s="20"/>
      <c r="H326" s="43" t="s">
        <v>78</v>
      </c>
      <c r="I326" s="20"/>
    </row>
    <row r="327" ht="28.5" spans="1:9">
      <c r="A327" s="20"/>
      <c r="B327" s="11"/>
      <c r="C327" s="11"/>
      <c r="D327" s="20" t="s">
        <v>21</v>
      </c>
      <c r="E327" s="11" t="s">
        <v>663</v>
      </c>
      <c r="F327" s="113" t="s">
        <v>664</v>
      </c>
      <c r="G327" s="20"/>
      <c r="H327" s="43" t="s">
        <v>78</v>
      </c>
      <c r="I327" s="20"/>
    </row>
    <row r="328" ht="28.5" spans="1:9">
      <c r="A328" s="20"/>
      <c r="B328" s="11"/>
      <c r="C328" s="11"/>
      <c r="D328" s="20" t="s">
        <v>24</v>
      </c>
      <c r="E328" s="11" t="s">
        <v>665</v>
      </c>
      <c r="F328" s="113" t="s">
        <v>666</v>
      </c>
      <c r="G328" s="20"/>
      <c r="H328" s="20" t="s">
        <v>78</v>
      </c>
      <c r="I328" s="20"/>
    </row>
    <row r="329" spans="1:9">
      <c r="A329" s="20">
        <v>12</v>
      </c>
      <c r="B329" s="11" t="s">
        <v>667</v>
      </c>
      <c r="C329" s="11" t="s">
        <v>668</v>
      </c>
      <c r="D329" s="20" t="s">
        <v>12</v>
      </c>
      <c r="E329" s="22" t="s">
        <v>669</v>
      </c>
      <c r="F329" s="114" t="s">
        <v>670</v>
      </c>
      <c r="G329" s="97"/>
      <c r="H329" s="20" t="s">
        <v>16</v>
      </c>
      <c r="I329" s="20" t="s">
        <v>42</v>
      </c>
    </row>
    <row r="330" ht="28.5" spans="1:9">
      <c r="A330" s="20"/>
      <c r="B330" s="11"/>
      <c r="C330" s="11"/>
      <c r="D330" s="20" t="s">
        <v>18</v>
      </c>
      <c r="E330" s="11" t="s">
        <v>671</v>
      </c>
      <c r="F330" s="114" t="s">
        <v>672</v>
      </c>
      <c r="G330" s="97"/>
      <c r="H330" s="43" t="s">
        <v>78</v>
      </c>
      <c r="I330" s="20"/>
    </row>
    <row r="331" ht="28.5" spans="1:9">
      <c r="A331" s="20"/>
      <c r="B331" s="11"/>
      <c r="C331" s="11"/>
      <c r="D331" s="20" t="s">
        <v>21</v>
      </c>
      <c r="E331" s="11" t="s">
        <v>673</v>
      </c>
      <c r="F331" s="114" t="s">
        <v>674</v>
      </c>
      <c r="G331" s="97"/>
      <c r="H331" s="43" t="s">
        <v>78</v>
      </c>
      <c r="I331" s="20"/>
    </row>
    <row r="332" ht="28.5" spans="1:9">
      <c r="A332" s="20"/>
      <c r="B332" s="11"/>
      <c r="C332" s="11"/>
      <c r="D332" s="20" t="s">
        <v>24</v>
      </c>
      <c r="E332" s="11" t="s">
        <v>675</v>
      </c>
      <c r="F332" s="114" t="s">
        <v>676</v>
      </c>
      <c r="G332" s="97"/>
      <c r="H332" s="20" t="s">
        <v>78</v>
      </c>
      <c r="I332" s="20"/>
    </row>
    <row r="333" ht="66" customHeight="1" spans="1:9">
      <c r="A333" s="20">
        <v>13</v>
      </c>
      <c r="B333" s="11" t="s">
        <v>677</v>
      </c>
      <c r="C333" s="11" t="s">
        <v>678</v>
      </c>
      <c r="D333" s="20" t="s">
        <v>12</v>
      </c>
      <c r="E333" s="11" t="s">
        <v>679</v>
      </c>
      <c r="F333" s="113" t="s">
        <v>680</v>
      </c>
      <c r="G333" s="20"/>
      <c r="H333" s="20" t="s">
        <v>16</v>
      </c>
      <c r="I333" s="20" t="s">
        <v>42</v>
      </c>
    </row>
    <row r="334" ht="62" customHeight="1" spans="1:9">
      <c r="A334" s="20"/>
      <c r="B334" s="11"/>
      <c r="C334" s="11"/>
      <c r="D334" s="20" t="s">
        <v>18</v>
      </c>
      <c r="E334" s="11" t="s">
        <v>681</v>
      </c>
      <c r="F334" s="113" t="s">
        <v>682</v>
      </c>
      <c r="G334" s="20"/>
      <c r="H334" s="43" t="s">
        <v>78</v>
      </c>
      <c r="I334" s="20"/>
    </row>
    <row r="335" ht="70" customHeight="1" spans="1:9">
      <c r="A335" s="20"/>
      <c r="B335" s="11"/>
      <c r="C335" s="11"/>
      <c r="D335" s="20" t="s">
        <v>21</v>
      </c>
      <c r="E335" s="11" t="s">
        <v>683</v>
      </c>
      <c r="F335" s="113" t="s">
        <v>684</v>
      </c>
      <c r="G335" s="20"/>
      <c r="H335" s="43" t="s">
        <v>78</v>
      </c>
      <c r="I335" s="20"/>
    </row>
    <row r="336" ht="64" customHeight="1" spans="1:9">
      <c r="A336" s="20"/>
      <c r="B336" s="11"/>
      <c r="C336" s="11"/>
      <c r="D336" s="20" t="s">
        <v>24</v>
      </c>
      <c r="E336" s="11" t="s">
        <v>685</v>
      </c>
      <c r="F336" s="113" t="s">
        <v>686</v>
      </c>
      <c r="G336" s="20"/>
      <c r="H336" s="20" t="s">
        <v>78</v>
      </c>
      <c r="I336" s="20"/>
    </row>
    <row r="337" ht="42.75" spans="1:9">
      <c r="A337" s="20">
        <v>14</v>
      </c>
      <c r="B337" s="11" t="s">
        <v>687</v>
      </c>
      <c r="C337" s="11" t="s">
        <v>688</v>
      </c>
      <c r="D337" s="20" t="s">
        <v>12</v>
      </c>
      <c r="E337" s="11" t="s">
        <v>679</v>
      </c>
      <c r="F337" s="113" t="s">
        <v>689</v>
      </c>
      <c r="G337" s="20"/>
      <c r="H337" s="20" t="s">
        <v>16</v>
      </c>
      <c r="I337" s="20" t="s">
        <v>42</v>
      </c>
    </row>
    <row r="338" ht="42.75" spans="1:9">
      <c r="A338" s="20"/>
      <c r="B338" s="11"/>
      <c r="C338" s="11"/>
      <c r="D338" s="20" t="s">
        <v>18</v>
      </c>
      <c r="E338" s="11" t="s">
        <v>681</v>
      </c>
      <c r="F338" s="113" t="s">
        <v>690</v>
      </c>
      <c r="G338" s="20"/>
      <c r="H338" s="43" t="s">
        <v>78</v>
      </c>
      <c r="I338" s="20"/>
    </row>
    <row r="339" ht="42.75" spans="1:9">
      <c r="A339" s="20"/>
      <c r="B339" s="11"/>
      <c r="C339" s="11"/>
      <c r="D339" s="20" t="s">
        <v>21</v>
      </c>
      <c r="E339" s="11" t="s">
        <v>683</v>
      </c>
      <c r="F339" s="113" t="s">
        <v>684</v>
      </c>
      <c r="G339" s="20"/>
      <c r="H339" s="43" t="s">
        <v>78</v>
      </c>
      <c r="I339" s="20"/>
    </row>
    <row r="340" ht="42.75" spans="1:9">
      <c r="A340" s="20"/>
      <c r="B340" s="11"/>
      <c r="C340" s="11"/>
      <c r="D340" s="20" t="s">
        <v>24</v>
      </c>
      <c r="E340" s="11" t="s">
        <v>685</v>
      </c>
      <c r="F340" s="113" t="s">
        <v>691</v>
      </c>
      <c r="G340" s="20"/>
      <c r="H340" s="43" t="s">
        <v>78</v>
      </c>
      <c r="I340" s="20"/>
    </row>
    <row r="341" ht="51" customHeight="1" spans="1:9">
      <c r="A341" s="20">
        <v>15</v>
      </c>
      <c r="B341" s="11" t="s">
        <v>692</v>
      </c>
      <c r="C341" s="11" t="s">
        <v>693</v>
      </c>
      <c r="D341" s="20" t="s">
        <v>12</v>
      </c>
      <c r="E341" s="11" t="s">
        <v>679</v>
      </c>
      <c r="F341" s="113" t="s">
        <v>694</v>
      </c>
      <c r="G341" s="20"/>
      <c r="H341" s="20" t="s">
        <v>16</v>
      </c>
      <c r="I341" s="20" t="s">
        <v>42</v>
      </c>
    </row>
    <row r="342" ht="45" customHeight="1" spans="1:9">
      <c r="A342" s="20"/>
      <c r="B342" s="11"/>
      <c r="C342" s="11"/>
      <c r="D342" s="20" t="s">
        <v>18</v>
      </c>
      <c r="E342" s="11" t="s">
        <v>681</v>
      </c>
      <c r="F342" s="113" t="s">
        <v>695</v>
      </c>
      <c r="G342" s="20"/>
      <c r="H342" s="43" t="s">
        <v>78</v>
      </c>
      <c r="I342" s="20"/>
    </row>
    <row r="343" ht="40" customHeight="1" spans="1:9">
      <c r="A343" s="20"/>
      <c r="B343" s="11"/>
      <c r="C343" s="11"/>
      <c r="D343" s="20" t="s">
        <v>21</v>
      </c>
      <c r="E343" s="11" t="s">
        <v>683</v>
      </c>
      <c r="F343" s="113" t="s">
        <v>696</v>
      </c>
      <c r="G343" s="20"/>
      <c r="H343" s="43" t="s">
        <v>78</v>
      </c>
      <c r="I343" s="20"/>
    </row>
    <row r="344" ht="28.5" spans="1:9">
      <c r="A344" s="20"/>
      <c r="B344" s="11"/>
      <c r="C344" s="11"/>
      <c r="D344" s="20" t="s">
        <v>24</v>
      </c>
      <c r="E344" s="11" t="s">
        <v>685</v>
      </c>
      <c r="F344" s="113" t="s">
        <v>697</v>
      </c>
      <c r="G344" s="20"/>
      <c r="H344" s="20" t="s">
        <v>78</v>
      </c>
      <c r="I344" s="20"/>
    </row>
    <row r="345" ht="57" spans="1:9">
      <c r="A345" s="20">
        <v>16</v>
      </c>
      <c r="B345" s="11" t="s">
        <v>698</v>
      </c>
      <c r="C345" s="11" t="s">
        <v>699</v>
      </c>
      <c r="D345" s="20" t="s">
        <v>12</v>
      </c>
      <c r="E345" s="11" t="s">
        <v>700</v>
      </c>
      <c r="F345" s="113" t="s">
        <v>701</v>
      </c>
      <c r="G345" s="20" t="s">
        <v>702</v>
      </c>
      <c r="H345" s="20" t="s">
        <v>16</v>
      </c>
      <c r="I345" s="20" t="s">
        <v>42</v>
      </c>
    </row>
    <row r="346" ht="57" spans="1:9">
      <c r="A346" s="20"/>
      <c r="B346" s="11"/>
      <c r="C346" s="11"/>
      <c r="D346" s="20" t="s">
        <v>18</v>
      </c>
      <c r="E346" s="11" t="s">
        <v>703</v>
      </c>
      <c r="F346" s="113" t="s">
        <v>704</v>
      </c>
      <c r="G346" s="20"/>
      <c r="H346" s="43" t="s">
        <v>78</v>
      </c>
      <c r="I346" s="20"/>
    </row>
    <row r="347" ht="57" spans="1:9">
      <c r="A347" s="20"/>
      <c r="B347" s="11"/>
      <c r="C347" s="11"/>
      <c r="D347" s="20" t="s">
        <v>21</v>
      </c>
      <c r="E347" s="11" t="s">
        <v>705</v>
      </c>
      <c r="F347" s="113" t="s">
        <v>706</v>
      </c>
      <c r="G347" s="20"/>
      <c r="H347" s="43" t="s">
        <v>78</v>
      </c>
      <c r="I347" s="20"/>
    </row>
    <row r="348" ht="42.75" spans="1:9">
      <c r="A348" s="20"/>
      <c r="B348" s="11"/>
      <c r="C348" s="11"/>
      <c r="D348" s="20" t="s">
        <v>24</v>
      </c>
      <c r="E348" s="11" t="s">
        <v>707</v>
      </c>
      <c r="F348" s="113" t="s">
        <v>708</v>
      </c>
      <c r="G348" s="20"/>
      <c r="H348" s="20" t="s">
        <v>78</v>
      </c>
      <c r="I348" s="20"/>
    </row>
    <row r="349" ht="42.75" spans="1:9">
      <c r="A349" s="20">
        <v>17</v>
      </c>
      <c r="B349" s="11" t="s">
        <v>709</v>
      </c>
      <c r="C349" s="11" t="s">
        <v>710</v>
      </c>
      <c r="D349" s="20" t="s">
        <v>12</v>
      </c>
      <c r="E349" s="11" t="s">
        <v>711</v>
      </c>
      <c r="F349" s="113" t="s">
        <v>712</v>
      </c>
      <c r="G349" s="20" t="s">
        <v>53</v>
      </c>
      <c r="H349" s="20" t="s">
        <v>16</v>
      </c>
      <c r="I349" s="20" t="s">
        <v>42</v>
      </c>
    </row>
    <row r="350" ht="42.75" spans="1:9">
      <c r="A350" s="20"/>
      <c r="B350" s="11"/>
      <c r="C350" s="11"/>
      <c r="D350" s="20" t="s">
        <v>18</v>
      </c>
      <c r="E350" s="11" t="s">
        <v>713</v>
      </c>
      <c r="F350" s="113" t="s">
        <v>714</v>
      </c>
      <c r="G350" s="20"/>
      <c r="H350" s="43" t="s">
        <v>78</v>
      </c>
      <c r="I350" s="20"/>
    </row>
    <row r="351" ht="42.75" spans="1:9">
      <c r="A351" s="20"/>
      <c r="B351" s="11"/>
      <c r="C351" s="11"/>
      <c r="D351" s="20" t="s">
        <v>24</v>
      </c>
      <c r="E351" s="11" t="s">
        <v>715</v>
      </c>
      <c r="F351" s="113" t="s">
        <v>716</v>
      </c>
      <c r="G351" s="20"/>
      <c r="H351" s="43" t="s">
        <v>78</v>
      </c>
      <c r="I351" s="20"/>
    </row>
    <row r="352" ht="42.75" spans="1:9">
      <c r="A352" s="20">
        <v>18</v>
      </c>
      <c r="B352" s="11" t="s">
        <v>717</v>
      </c>
      <c r="C352" s="11" t="s">
        <v>718</v>
      </c>
      <c r="D352" s="20" t="s">
        <v>12</v>
      </c>
      <c r="E352" s="11" t="s">
        <v>719</v>
      </c>
      <c r="F352" s="11" t="s">
        <v>720</v>
      </c>
      <c r="G352" s="20"/>
      <c r="H352" s="20" t="s">
        <v>78</v>
      </c>
      <c r="I352" s="20" t="s">
        <v>42</v>
      </c>
    </row>
    <row r="353" ht="42.75" spans="1:9">
      <c r="A353" s="20"/>
      <c r="B353" s="11"/>
      <c r="C353" s="11"/>
      <c r="D353" s="20" t="s">
        <v>18</v>
      </c>
      <c r="E353" s="11" t="s">
        <v>721</v>
      </c>
      <c r="F353" s="11" t="s">
        <v>722</v>
      </c>
      <c r="G353" s="20"/>
      <c r="H353" s="20" t="s">
        <v>78</v>
      </c>
      <c r="I353" s="20"/>
    </row>
    <row r="354" ht="42.75" spans="1:9">
      <c r="A354" s="20"/>
      <c r="B354" s="11"/>
      <c r="C354" s="11"/>
      <c r="D354" s="20" t="s">
        <v>21</v>
      </c>
      <c r="E354" s="11" t="s">
        <v>343</v>
      </c>
      <c r="F354" s="11" t="s">
        <v>723</v>
      </c>
      <c r="G354" s="20"/>
      <c r="H354" s="20" t="s">
        <v>78</v>
      </c>
      <c r="I354" s="20"/>
    </row>
    <row r="355" ht="42.75" spans="1:9">
      <c r="A355" s="20"/>
      <c r="B355" s="11"/>
      <c r="C355" s="11"/>
      <c r="D355" s="20" t="s">
        <v>24</v>
      </c>
      <c r="E355" s="11" t="s">
        <v>724</v>
      </c>
      <c r="F355" s="11" t="s">
        <v>725</v>
      </c>
      <c r="G355" s="20"/>
      <c r="H355" s="20" t="s">
        <v>78</v>
      </c>
      <c r="I355" s="20"/>
    </row>
    <row r="356" ht="28.5" spans="1:9">
      <c r="A356" s="20">
        <v>19</v>
      </c>
      <c r="B356" s="11" t="s">
        <v>726</v>
      </c>
      <c r="C356" s="11" t="s">
        <v>727</v>
      </c>
      <c r="D356" s="20" t="s">
        <v>728</v>
      </c>
      <c r="E356" s="11" t="s">
        <v>729</v>
      </c>
      <c r="F356" s="11" t="s">
        <v>730</v>
      </c>
      <c r="G356" s="20" t="s">
        <v>41</v>
      </c>
      <c r="H356" s="20" t="s">
        <v>16</v>
      </c>
      <c r="I356" s="20" t="s">
        <v>42</v>
      </c>
    </row>
    <row r="357" ht="57" spans="1:9">
      <c r="A357" s="20"/>
      <c r="B357" s="11"/>
      <c r="C357" s="11"/>
      <c r="D357" s="20" t="s">
        <v>12</v>
      </c>
      <c r="E357" s="11" t="s">
        <v>731</v>
      </c>
      <c r="F357" s="11" t="s">
        <v>732</v>
      </c>
      <c r="G357" s="20"/>
      <c r="H357" s="20" t="s">
        <v>78</v>
      </c>
      <c r="I357" s="20"/>
    </row>
    <row r="358" ht="57" spans="1:9">
      <c r="A358" s="20"/>
      <c r="B358" s="11"/>
      <c r="C358" s="11"/>
      <c r="D358" s="20" t="s">
        <v>18</v>
      </c>
      <c r="E358" s="11" t="s">
        <v>733</v>
      </c>
      <c r="F358" s="11" t="s">
        <v>734</v>
      </c>
      <c r="G358" s="20"/>
      <c r="H358" s="20" t="s">
        <v>78</v>
      </c>
      <c r="I358" s="20"/>
    </row>
    <row r="359" ht="28.5" spans="1:9">
      <c r="A359" s="20"/>
      <c r="B359" s="11"/>
      <c r="C359" s="11"/>
      <c r="D359" s="20" t="s">
        <v>24</v>
      </c>
      <c r="E359" s="11" t="s">
        <v>735</v>
      </c>
      <c r="F359" s="11" t="s">
        <v>736</v>
      </c>
      <c r="G359" s="20"/>
      <c r="H359" s="20" t="s">
        <v>78</v>
      </c>
      <c r="I359" s="20"/>
    </row>
    <row r="360" ht="71.25" spans="1:9">
      <c r="A360" s="20">
        <v>20</v>
      </c>
      <c r="B360" s="11" t="s">
        <v>737</v>
      </c>
      <c r="C360" s="11" t="s">
        <v>738</v>
      </c>
      <c r="D360" s="20" t="s">
        <v>12</v>
      </c>
      <c r="E360" s="11" t="s">
        <v>739</v>
      </c>
      <c r="F360" s="11" t="s">
        <v>740</v>
      </c>
      <c r="G360" s="20"/>
      <c r="H360" s="20" t="s">
        <v>78</v>
      </c>
      <c r="I360" s="20" t="s">
        <v>42</v>
      </c>
    </row>
    <row r="361" ht="71.25" spans="1:9">
      <c r="A361" s="20"/>
      <c r="B361" s="11"/>
      <c r="C361" s="11"/>
      <c r="D361" s="20" t="s">
        <v>18</v>
      </c>
      <c r="E361" s="11" t="s">
        <v>741</v>
      </c>
      <c r="F361" s="11" t="s">
        <v>742</v>
      </c>
      <c r="G361" s="20"/>
      <c r="H361" s="20" t="s">
        <v>78</v>
      </c>
      <c r="I361" s="20"/>
    </row>
    <row r="362" ht="71.25" spans="1:9">
      <c r="A362" s="20"/>
      <c r="B362" s="11"/>
      <c r="C362" s="11"/>
      <c r="D362" s="20" t="s">
        <v>21</v>
      </c>
      <c r="E362" s="11" t="s">
        <v>743</v>
      </c>
      <c r="F362" s="11" t="s">
        <v>744</v>
      </c>
      <c r="G362" s="20"/>
      <c r="H362" s="20" t="s">
        <v>78</v>
      </c>
      <c r="I362" s="20"/>
    </row>
    <row r="363" ht="128.25" spans="1:9">
      <c r="A363" s="20"/>
      <c r="B363" s="11"/>
      <c r="C363" s="11"/>
      <c r="D363" s="20" t="s">
        <v>24</v>
      </c>
      <c r="E363" s="11" t="s">
        <v>745</v>
      </c>
      <c r="F363" s="11" t="s">
        <v>746</v>
      </c>
      <c r="G363" s="20"/>
      <c r="H363" s="20" t="s">
        <v>78</v>
      </c>
      <c r="I363" s="20"/>
    </row>
    <row r="364" ht="29.25" spans="1:9">
      <c r="A364" s="7" t="s">
        <v>747</v>
      </c>
      <c r="B364" s="7"/>
      <c r="C364" s="39"/>
      <c r="D364" s="39"/>
      <c r="E364" s="7"/>
      <c r="F364" s="7"/>
      <c r="G364" s="7"/>
      <c r="H364" s="39"/>
      <c r="I364" s="7"/>
    </row>
    <row r="365" ht="40.5" spans="1:9">
      <c r="A365" s="29" t="s">
        <v>1</v>
      </c>
      <c r="B365" s="29" t="s">
        <v>2</v>
      </c>
      <c r="C365" s="29" t="s">
        <v>3</v>
      </c>
      <c r="D365" s="29" t="s">
        <v>4</v>
      </c>
      <c r="E365" s="29" t="s">
        <v>5</v>
      </c>
      <c r="F365" s="29" t="s">
        <v>6</v>
      </c>
      <c r="G365" s="29" t="s">
        <v>71</v>
      </c>
      <c r="H365" s="29" t="s">
        <v>8</v>
      </c>
      <c r="I365" s="29" t="s">
        <v>9</v>
      </c>
    </row>
    <row r="366" ht="28.5" spans="1:9">
      <c r="A366" s="20">
        <v>1</v>
      </c>
      <c r="B366" s="11" t="s">
        <v>748</v>
      </c>
      <c r="C366" s="11" t="s">
        <v>749</v>
      </c>
      <c r="D366" s="20" t="s">
        <v>12</v>
      </c>
      <c r="E366" s="11" t="s">
        <v>750</v>
      </c>
      <c r="F366" s="11" t="s">
        <v>751</v>
      </c>
      <c r="G366" s="49"/>
      <c r="H366" s="20" t="s">
        <v>16</v>
      </c>
      <c r="I366" s="20" t="s">
        <v>42</v>
      </c>
    </row>
    <row r="367" ht="28.5" spans="1:9">
      <c r="A367" s="20"/>
      <c r="B367" s="11"/>
      <c r="C367" s="11"/>
      <c r="D367" s="20" t="s">
        <v>18</v>
      </c>
      <c r="E367" s="11" t="s">
        <v>752</v>
      </c>
      <c r="F367" s="11" t="s">
        <v>753</v>
      </c>
      <c r="G367" s="58"/>
      <c r="H367" s="20" t="s">
        <v>78</v>
      </c>
      <c r="I367" s="20"/>
    </row>
    <row r="368" ht="42.75" spans="1:9">
      <c r="A368" s="20"/>
      <c r="B368" s="11"/>
      <c r="C368" s="11"/>
      <c r="D368" s="20" t="s">
        <v>21</v>
      </c>
      <c r="E368" s="11" t="s">
        <v>754</v>
      </c>
      <c r="F368" s="11" t="s">
        <v>755</v>
      </c>
      <c r="G368" s="58"/>
      <c r="H368" s="20" t="s">
        <v>78</v>
      </c>
      <c r="I368" s="20"/>
    </row>
    <row r="369" ht="42.75" spans="1:9">
      <c r="A369" s="20"/>
      <c r="B369" s="11"/>
      <c r="C369" s="11"/>
      <c r="D369" s="20" t="s">
        <v>24</v>
      </c>
      <c r="E369" s="11" t="s">
        <v>90</v>
      </c>
      <c r="F369" s="11" t="s">
        <v>756</v>
      </c>
      <c r="G369" s="58"/>
      <c r="H369" s="20" t="s">
        <v>78</v>
      </c>
      <c r="I369" s="20"/>
    </row>
    <row r="370" ht="42.75" spans="1:9">
      <c r="A370" s="20"/>
      <c r="B370" s="11"/>
      <c r="C370" s="11"/>
      <c r="D370" s="20" t="s">
        <v>575</v>
      </c>
      <c r="E370" s="11" t="s">
        <v>92</v>
      </c>
      <c r="F370" s="11" t="s">
        <v>757</v>
      </c>
      <c r="G370" s="58"/>
      <c r="H370" s="20" t="s">
        <v>78</v>
      </c>
      <c r="I370" s="20"/>
    </row>
    <row r="371" ht="42.75" spans="1:9">
      <c r="A371" s="20">
        <v>2</v>
      </c>
      <c r="B371" s="11" t="s">
        <v>758</v>
      </c>
      <c r="C371" s="11" t="s">
        <v>759</v>
      </c>
      <c r="D371" s="20" t="s">
        <v>12</v>
      </c>
      <c r="E371" s="113" t="s">
        <v>760</v>
      </c>
      <c r="F371" s="113" t="s">
        <v>761</v>
      </c>
      <c r="G371" s="104"/>
      <c r="H371" s="20" t="s">
        <v>16</v>
      </c>
      <c r="I371" s="43" t="s">
        <v>42</v>
      </c>
    </row>
    <row r="372" ht="42.75" spans="1:9">
      <c r="A372" s="20"/>
      <c r="B372" s="11"/>
      <c r="C372" s="11"/>
      <c r="D372" s="20" t="s">
        <v>18</v>
      </c>
      <c r="E372" s="113" t="s">
        <v>762</v>
      </c>
      <c r="F372" s="113" t="s">
        <v>763</v>
      </c>
      <c r="G372" s="105"/>
      <c r="H372" s="20" t="s">
        <v>78</v>
      </c>
      <c r="I372" s="43"/>
    </row>
    <row r="373" ht="42.75" spans="1:9">
      <c r="A373" s="20"/>
      <c r="B373" s="11"/>
      <c r="C373" s="11"/>
      <c r="D373" s="20" t="s">
        <v>21</v>
      </c>
      <c r="E373" s="113" t="s">
        <v>764</v>
      </c>
      <c r="F373" s="113" t="s">
        <v>765</v>
      </c>
      <c r="G373" s="105"/>
      <c r="H373" s="20" t="s">
        <v>78</v>
      </c>
      <c r="I373" s="43"/>
    </row>
    <row r="374" ht="42.75" spans="1:9">
      <c r="A374" s="20"/>
      <c r="B374" s="11"/>
      <c r="C374" s="11"/>
      <c r="D374" s="20" t="s">
        <v>24</v>
      </c>
      <c r="E374" s="113" t="s">
        <v>766</v>
      </c>
      <c r="F374" s="113" t="s">
        <v>767</v>
      </c>
      <c r="G374" s="105"/>
      <c r="H374" s="43" t="s">
        <v>78</v>
      </c>
      <c r="I374" s="43"/>
    </row>
    <row r="375" ht="42.75" spans="1:9">
      <c r="A375" s="43">
        <v>3</v>
      </c>
      <c r="B375" s="11" t="s">
        <v>768</v>
      </c>
      <c r="C375" s="11" t="s">
        <v>769</v>
      </c>
      <c r="D375" s="20" t="s">
        <v>12</v>
      </c>
      <c r="E375" s="113" t="s">
        <v>770</v>
      </c>
      <c r="F375" s="113" t="s">
        <v>771</v>
      </c>
      <c r="G375" s="104" t="s">
        <v>41</v>
      </c>
      <c r="H375" s="43" t="s">
        <v>16</v>
      </c>
      <c r="I375" s="43" t="s">
        <v>42</v>
      </c>
    </row>
    <row r="376" ht="42.75" spans="1:9">
      <c r="A376" s="43"/>
      <c r="B376" s="11"/>
      <c r="C376" s="11"/>
      <c r="D376" s="20" t="s">
        <v>18</v>
      </c>
      <c r="E376" s="113" t="s">
        <v>772</v>
      </c>
      <c r="F376" s="113" t="s">
        <v>773</v>
      </c>
      <c r="G376" s="105"/>
      <c r="H376" s="43" t="s">
        <v>78</v>
      </c>
      <c r="I376" s="43"/>
    </row>
    <row r="377" ht="42.75" spans="1:9">
      <c r="A377" s="43"/>
      <c r="B377" s="11"/>
      <c r="C377" s="11"/>
      <c r="D377" s="20" t="s">
        <v>21</v>
      </c>
      <c r="E377" s="113" t="s">
        <v>774</v>
      </c>
      <c r="F377" s="113" t="s">
        <v>775</v>
      </c>
      <c r="G377" s="105"/>
      <c r="H377" s="43" t="s">
        <v>78</v>
      </c>
      <c r="I377" s="43"/>
    </row>
    <row r="378" ht="199.5" spans="1:9">
      <c r="A378" s="43"/>
      <c r="B378" s="11"/>
      <c r="C378" s="11"/>
      <c r="D378" s="20" t="s">
        <v>24</v>
      </c>
      <c r="E378" s="113" t="s">
        <v>776</v>
      </c>
      <c r="F378" s="113" t="s">
        <v>777</v>
      </c>
      <c r="G378" s="105"/>
      <c r="H378" s="43" t="s">
        <v>78</v>
      </c>
      <c r="I378" s="43"/>
    </row>
    <row r="379" ht="42.75" spans="1:9">
      <c r="A379" s="43">
        <v>4</v>
      </c>
      <c r="B379" s="11" t="s">
        <v>778</v>
      </c>
      <c r="C379" s="11" t="s">
        <v>779</v>
      </c>
      <c r="D379" s="20" t="s">
        <v>12</v>
      </c>
      <c r="E379" s="113" t="s">
        <v>780</v>
      </c>
      <c r="F379" s="113" t="s">
        <v>781</v>
      </c>
      <c r="G379" s="104"/>
      <c r="H379" s="43" t="s">
        <v>16</v>
      </c>
      <c r="I379" s="43" t="s">
        <v>42</v>
      </c>
    </row>
    <row r="380" ht="42.75" spans="1:9">
      <c r="A380" s="43"/>
      <c r="B380" s="11"/>
      <c r="C380" s="11"/>
      <c r="D380" s="20" t="s">
        <v>18</v>
      </c>
      <c r="E380" s="113" t="s">
        <v>782</v>
      </c>
      <c r="F380" s="113" t="s">
        <v>783</v>
      </c>
      <c r="G380" s="105"/>
      <c r="H380" s="43" t="s">
        <v>78</v>
      </c>
      <c r="I380" s="43"/>
    </row>
    <row r="381" ht="42.75" spans="1:9">
      <c r="A381" s="43"/>
      <c r="B381" s="11"/>
      <c r="C381" s="11"/>
      <c r="D381" s="20" t="s">
        <v>21</v>
      </c>
      <c r="E381" s="113" t="s">
        <v>784</v>
      </c>
      <c r="F381" s="113" t="s">
        <v>785</v>
      </c>
      <c r="G381" s="105"/>
      <c r="H381" s="43" t="s">
        <v>78</v>
      </c>
      <c r="I381" s="43"/>
    </row>
    <row r="382" ht="156.75" spans="1:9">
      <c r="A382" s="43"/>
      <c r="B382" s="11"/>
      <c r="C382" s="11"/>
      <c r="D382" s="20" t="s">
        <v>24</v>
      </c>
      <c r="E382" s="113" t="s">
        <v>786</v>
      </c>
      <c r="F382" s="113" t="s">
        <v>787</v>
      </c>
      <c r="G382" s="105"/>
      <c r="H382" s="43" t="s">
        <v>78</v>
      </c>
      <c r="I382" s="43"/>
    </row>
    <row r="383" ht="57" spans="1:9">
      <c r="A383" s="43">
        <v>5</v>
      </c>
      <c r="B383" s="11" t="s">
        <v>788</v>
      </c>
      <c r="C383" s="11" t="s">
        <v>789</v>
      </c>
      <c r="D383" s="43" t="s">
        <v>12</v>
      </c>
      <c r="E383" s="113" t="s">
        <v>750</v>
      </c>
      <c r="F383" s="113" t="s">
        <v>790</v>
      </c>
      <c r="G383" s="104"/>
      <c r="H383" s="43" t="s">
        <v>16</v>
      </c>
      <c r="I383" s="43" t="s">
        <v>42</v>
      </c>
    </row>
    <row r="384" ht="57" spans="1:9">
      <c r="A384" s="43"/>
      <c r="B384" s="11"/>
      <c r="C384" s="11"/>
      <c r="D384" s="43" t="s">
        <v>18</v>
      </c>
      <c r="E384" s="113" t="s">
        <v>752</v>
      </c>
      <c r="F384" s="113" t="s">
        <v>791</v>
      </c>
      <c r="G384" s="105"/>
      <c r="H384" s="43" t="s">
        <v>78</v>
      </c>
      <c r="I384" s="43"/>
    </row>
    <row r="385" ht="57" spans="1:9">
      <c r="A385" s="43"/>
      <c r="B385" s="11"/>
      <c r="C385" s="11"/>
      <c r="D385" s="43" t="s">
        <v>21</v>
      </c>
      <c r="E385" s="113" t="s">
        <v>792</v>
      </c>
      <c r="F385" s="113" t="s">
        <v>793</v>
      </c>
      <c r="G385" s="105"/>
      <c r="H385" s="43" t="s">
        <v>78</v>
      </c>
      <c r="I385" s="43"/>
    </row>
    <row r="386" ht="71.25" spans="1:9">
      <c r="A386" s="43"/>
      <c r="B386" s="11"/>
      <c r="C386" s="11"/>
      <c r="D386" s="43" t="s">
        <v>24</v>
      </c>
      <c r="E386" s="11" t="s">
        <v>794</v>
      </c>
      <c r="F386" s="113" t="s">
        <v>795</v>
      </c>
      <c r="G386" s="105"/>
      <c r="H386" s="43" t="s">
        <v>78</v>
      </c>
      <c r="I386" s="43"/>
    </row>
    <row r="387" ht="142.5" spans="1:9">
      <c r="A387" s="43"/>
      <c r="B387" s="11"/>
      <c r="C387" s="11"/>
      <c r="D387" s="43" t="s">
        <v>575</v>
      </c>
      <c r="E387" s="11" t="s">
        <v>796</v>
      </c>
      <c r="F387" s="113" t="s">
        <v>797</v>
      </c>
      <c r="G387" s="105"/>
      <c r="H387" s="43" t="s">
        <v>78</v>
      </c>
      <c r="I387" s="43"/>
    </row>
    <row r="388" ht="57" spans="1:9">
      <c r="A388" s="43">
        <v>6</v>
      </c>
      <c r="B388" s="11" t="s">
        <v>798</v>
      </c>
      <c r="C388" s="11" t="s">
        <v>799</v>
      </c>
      <c r="D388" s="43" t="s">
        <v>12</v>
      </c>
      <c r="E388" s="11" t="s">
        <v>800</v>
      </c>
      <c r="F388" s="113" t="s">
        <v>801</v>
      </c>
      <c r="G388" s="104" t="s">
        <v>802</v>
      </c>
      <c r="H388" s="43" t="s">
        <v>16</v>
      </c>
      <c r="I388" s="43" t="s">
        <v>42</v>
      </c>
    </row>
    <row r="389" ht="57" spans="1:9">
      <c r="A389" s="43"/>
      <c r="B389" s="11"/>
      <c r="C389" s="11"/>
      <c r="D389" s="43" t="s">
        <v>18</v>
      </c>
      <c r="E389" s="11" t="s">
        <v>803</v>
      </c>
      <c r="F389" s="113" t="s">
        <v>804</v>
      </c>
      <c r="G389" s="105"/>
      <c r="H389" s="43" t="s">
        <v>78</v>
      </c>
      <c r="I389" s="43"/>
    </row>
    <row r="390" ht="57" spans="1:9">
      <c r="A390" s="43"/>
      <c r="B390" s="11"/>
      <c r="C390" s="11"/>
      <c r="D390" s="43" t="s">
        <v>21</v>
      </c>
      <c r="E390" s="11" t="s">
        <v>805</v>
      </c>
      <c r="F390" s="113" t="s">
        <v>806</v>
      </c>
      <c r="G390" s="105"/>
      <c r="H390" s="43" t="s">
        <v>78</v>
      </c>
      <c r="I390" s="43"/>
    </row>
    <row r="391" ht="57" spans="1:9">
      <c r="A391" s="43"/>
      <c r="B391" s="11"/>
      <c r="C391" s="11"/>
      <c r="D391" s="43" t="s">
        <v>24</v>
      </c>
      <c r="E391" s="11" t="s">
        <v>807</v>
      </c>
      <c r="F391" s="113" t="s">
        <v>808</v>
      </c>
      <c r="G391" s="105"/>
      <c r="H391" s="43" t="s">
        <v>78</v>
      </c>
      <c r="I391" s="43"/>
    </row>
    <row r="392" ht="128.25" spans="1:9">
      <c r="A392" s="43"/>
      <c r="B392" s="11"/>
      <c r="C392" s="11"/>
      <c r="D392" s="43" t="s">
        <v>575</v>
      </c>
      <c r="E392" s="11" t="s">
        <v>809</v>
      </c>
      <c r="F392" s="113" t="s">
        <v>810</v>
      </c>
      <c r="G392" s="105"/>
      <c r="H392" s="43" t="s">
        <v>78</v>
      </c>
      <c r="I392" s="43"/>
    </row>
    <row r="393" ht="71.25" spans="1:9">
      <c r="A393" s="43">
        <v>7</v>
      </c>
      <c r="B393" s="11" t="s">
        <v>811</v>
      </c>
      <c r="C393" s="11" t="s">
        <v>812</v>
      </c>
      <c r="D393" s="43" t="s">
        <v>12</v>
      </c>
      <c r="E393" s="113" t="s">
        <v>750</v>
      </c>
      <c r="F393" s="113" t="s">
        <v>813</v>
      </c>
      <c r="G393" s="104"/>
      <c r="H393" s="43" t="s">
        <v>16</v>
      </c>
      <c r="I393" s="104" t="s">
        <v>42</v>
      </c>
    </row>
    <row r="394" ht="71.25" spans="1:9">
      <c r="A394" s="43"/>
      <c r="B394" s="11"/>
      <c r="C394" s="11"/>
      <c r="D394" s="43" t="s">
        <v>18</v>
      </c>
      <c r="E394" s="113" t="s">
        <v>752</v>
      </c>
      <c r="F394" s="113" t="s">
        <v>814</v>
      </c>
      <c r="G394" s="105"/>
      <c r="H394" s="43" t="s">
        <v>78</v>
      </c>
      <c r="I394" s="105"/>
    </row>
    <row r="395" ht="71.25" spans="1:9">
      <c r="A395" s="43"/>
      <c r="B395" s="11"/>
      <c r="C395" s="11"/>
      <c r="D395" s="43" t="s">
        <v>21</v>
      </c>
      <c r="E395" s="113" t="s">
        <v>792</v>
      </c>
      <c r="F395" s="113" t="s">
        <v>815</v>
      </c>
      <c r="G395" s="105"/>
      <c r="H395" s="43" t="s">
        <v>78</v>
      </c>
      <c r="I395" s="105"/>
    </row>
    <row r="396" ht="71.25" spans="1:9">
      <c r="A396" s="43"/>
      <c r="B396" s="11"/>
      <c r="C396" s="11"/>
      <c r="D396" s="43" t="s">
        <v>24</v>
      </c>
      <c r="E396" s="11" t="s">
        <v>794</v>
      </c>
      <c r="F396" s="113" t="s">
        <v>816</v>
      </c>
      <c r="G396" s="105"/>
      <c r="H396" s="43" t="s">
        <v>16</v>
      </c>
      <c r="I396" s="105"/>
    </row>
    <row r="397" ht="156.75" spans="1:9">
      <c r="A397" s="43"/>
      <c r="B397" s="11"/>
      <c r="C397" s="11"/>
      <c r="D397" s="43" t="s">
        <v>575</v>
      </c>
      <c r="E397" s="11" t="s">
        <v>817</v>
      </c>
      <c r="F397" s="113" t="s">
        <v>818</v>
      </c>
      <c r="G397" s="105"/>
      <c r="H397" s="43" t="s">
        <v>78</v>
      </c>
      <c r="I397" s="106"/>
    </row>
    <row r="398" ht="71.25" spans="1:9">
      <c r="A398" s="43">
        <v>8</v>
      </c>
      <c r="B398" s="11" t="s">
        <v>819</v>
      </c>
      <c r="C398" s="11" t="s">
        <v>820</v>
      </c>
      <c r="D398" s="43" t="s">
        <v>12</v>
      </c>
      <c r="E398" s="113" t="s">
        <v>750</v>
      </c>
      <c r="F398" s="113" t="s">
        <v>821</v>
      </c>
      <c r="G398" s="104"/>
      <c r="H398" s="43" t="s">
        <v>16</v>
      </c>
      <c r="I398" s="104" t="s">
        <v>42</v>
      </c>
    </row>
    <row r="399" ht="71.25" spans="1:9">
      <c r="A399" s="43"/>
      <c r="B399" s="11"/>
      <c r="C399" s="11"/>
      <c r="D399" s="43" t="s">
        <v>18</v>
      </c>
      <c r="E399" s="113" t="s">
        <v>752</v>
      </c>
      <c r="F399" s="113" t="s">
        <v>822</v>
      </c>
      <c r="G399" s="105"/>
      <c r="H399" s="43" t="s">
        <v>78</v>
      </c>
      <c r="I399" s="105"/>
    </row>
    <row r="400" ht="99.75" spans="1:9">
      <c r="A400" s="43"/>
      <c r="B400" s="11"/>
      <c r="C400" s="11"/>
      <c r="D400" s="43" t="s">
        <v>21</v>
      </c>
      <c r="E400" s="113" t="s">
        <v>792</v>
      </c>
      <c r="F400" s="113" t="s">
        <v>823</v>
      </c>
      <c r="G400" s="105"/>
      <c r="H400" s="43" t="s">
        <v>78</v>
      </c>
      <c r="I400" s="105"/>
    </row>
    <row r="401" ht="99.75" spans="1:9">
      <c r="A401" s="43"/>
      <c r="B401" s="11"/>
      <c r="C401" s="11"/>
      <c r="D401" s="43" t="s">
        <v>24</v>
      </c>
      <c r="E401" s="11" t="s">
        <v>794</v>
      </c>
      <c r="F401" s="113" t="s">
        <v>824</v>
      </c>
      <c r="G401" s="105"/>
      <c r="H401" s="43" t="s">
        <v>78</v>
      </c>
      <c r="I401" s="105"/>
    </row>
    <row r="402" ht="156.75" spans="1:9">
      <c r="A402" s="43"/>
      <c r="B402" s="11"/>
      <c r="C402" s="11"/>
      <c r="D402" s="43" t="s">
        <v>575</v>
      </c>
      <c r="E402" s="11" t="s">
        <v>825</v>
      </c>
      <c r="F402" s="113" t="s">
        <v>826</v>
      </c>
      <c r="G402" s="105"/>
      <c r="H402" s="43" t="s">
        <v>78</v>
      </c>
      <c r="I402" s="106"/>
    </row>
    <row r="403" spans="1:9">
      <c r="A403" s="43">
        <v>9</v>
      </c>
      <c r="B403" s="11" t="s">
        <v>827</v>
      </c>
      <c r="C403" s="11" t="s">
        <v>828</v>
      </c>
      <c r="D403" s="43" t="s">
        <v>12</v>
      </c>
      <c r="E403" s="113" t="s">
        <v>829</v>
      </c>
      <c r="F403" s="113" t="s">
        <v>830</v>
      </c>
      <c r="G403" s="104" t="s">
        <v>41</v>
      </c>
      <c r="H403" s="43" t="s">
        <v>16</v>
      </c>
      <c r="I403" s="43" t="s">
        <v>42</v>
      </c>
    </row>
    <row r="404" ht="28.5" spans="1:9">
      <c r="A404" s="43"/>
      <c r="B404" s="11"/>
      <c r="C404" s="11"/>
      <c r="D404" s="43" t="s">
        <v>18</v>
      </c>
      <c r="E404" s="113" t="s">
        <v>831</v>
      </c>
      <c r="F404" s="113" t="s">
        <v>832</v>
      </c>
      <c r="G404" s="105"/>
      <c r="H404" s="43" t="s">
        <v>78</v>
      </c>
      <c r="I404" s="43"/>
    </row>
    <row r="405" ht="28.5" spans="1:9">
      <c r="A405" s="43"/>
      <c r="B405" s="11"/>
      <c r="C405" s="11"/>
      <c r="D405" s="43" t="s">
        <v>21</v>
      </c>
      <c r="E405" s="113" t="s">
        <v>833</v>
      </c>
      <c r="F405" s="113" t="s">
        <v>834</v>
      </c>
      <c r="G405" s="105"/>
      <c r="H405" s="43" t="s">
        <v>78</v>
      </c>
      <c r="I405" s="43"/>
    </row>
    <row r="406" spans="1:9">
      <c r="A406" s="43"/>
      <c r="B406" s="11"/>
      <c r="C406" s="11"/>
      <c r="D406" s="43" t="s">
        <v>24</v>
      </c>
      <c r="E406" s="113" t="s">
        <v>835</v>
      </c>
      <c r="F406" s="113" t="s">
        <v>836</v>
      </c>
      <c r="G406" s="105"/>
      <c r="H406" s="43" t="s">
        <v>78</v>
      </c>
      <c r="I406" s="43"/>
    </row>
    <row r="407" ht="42.75" spans="1:9">
      <c r="A407" s="43">
        <v>10</v>
      </c>
      <c r="B407" s="11" t="s">
        <v>837</v>
      </c>
      <c r="C407" s="11" t="s">
        <v>838</v>
      </c>
      <c r="D407" s="43" t="s">
        <v>12</v>
      </c>
      <c r="E407" s="113" t="s">
        <v>839</v>
      </c>
      <c r="F407" s="113" t="s">
        <v>840</v>
      </c>
      <c r="G407" s="104"/>
      <c r="H407" s="43" t="s">
        <v>16</v>
      </c>
      <c r="I407" s="43" t="s">
        <v>42</v>
      </c>
    </row>
    <row r="408" ht="57" spans="1:9">
      <c r="A408" s="43"/>
      <c r="B408" s="11"/>
      <c r="C408" s="11"/>
      <c r="D408" s="43" t="s">
        <v>18</v>
      </c>
      <c r="E408" s="113" t="s">
        <v>841</v>
      </c>
      <c r="F408" s="113" t="s">
        <v>842</v>
      </c>
      <c r="G408" s="105"/>
      <c r="H408" s="43" t="s">
        <v>78</v>
      </c>
      <c r="I408" s="43"/>
    </row>
    <row r="409" ht="57" spans="1:9">
      <c r="A409" s="43"/>
      <c r="B409" s="11"/>
      <c r="C409" s="11"/>
      <c r="D409" s="43" t="s">
        <v>21</v>
      </c>
      <c r="E409" s="113" t="s">
        <v>843</v>
      </c>
      <c r="F409" s="113" t="s">
        <v>844</v>
      </c>
      <c r="G409" s="105"/>
      <c r="H409" s="43" t="s">
        <v>78</v>
      </c>
      <c r="I409" s="43"/>
    </row>
    <row r="410" ht="57" spans="1:9">
      <c r="A410" s="43"/>
      <c r="B410" s="11"/>
      <c r="C410" s="11"/>
      <c r="D410" s="43" t="s">
        <v>24</v>
      </c>
      <c r="E410" s="113" t="s">
        <v>845</v>
      </c>
      <c r="F410" s="113" t="s">
        <v>846</v>
      </c>
      <c r="G410" s="105"/>
      <c r="H410" s="43" t="s">
        <v>78</v>
      </c>
      <c r="I410" s="43"/>
    </row>
    <row r="411" ht="42.75" spans="1:9">
      <c r="A411" s="43"/>
      <c r="B411" s="11"/>
      <c r="C411" s="11"/>
      <c r="D411" s="43" t="s">
        <v>575</v>
      </c>
      <c r="E411" s="113" t="s">
        <v>847</v>
      </c>
      <c r="F411" s="113" t="s">
        <v>848</v>
      </c>
      <c r="G411" s="105"/>
      <c r="H411" s="43" t="s">
        <v>78</v>
      </c>
      <c r="I411" s="43"/>
    </row>
    <row r="412" ht="57" spans="1:9">
      <c r="A412" s="43">
        <v>11</v>
      </c>
      <c r="B412" s="11" t="s">
        <v>849</v>
      </c>
      <c r="C412" s="11" t="s">
        <v>850</v>
      </c>
      <c r="D412" s="20" t="s">
        <v>12</v>
      </c>
      <c r="E412" s="113" t="s">
        <v>851</v>
      </c>
      <c r="F412" s="113" t="s">
        <v>852</v>
      </c>
      <c r="G412" s="104"/>
      <c r="H412" s="43" t="s">
        <v>16</v>
      </c>
      <c r="I412" s="43" t="s">
        <v>42</v>
      </c>
    </row>
    <row r="413" ht="57" spans="1:9">
      <c r="A413" s="43"/>
      <c r="B413" s="11"/>
      <c r="C413" s="11"/>
      <c r="D413" s="20" t="s">
        <v>18</v>
      </c>
      <c r="E413" s="113" t="s">
        <v>853</v>
      </c>
      <c r="F413" s="113" t="s">
        <v>854</v>
      </c>
      <c r="G413" s="105"/>
      <c r="H413" s="43" t="s">
        <v>78</v>
      </c>
      <c r="I413" s="43"/>
    </row>
    <row r="414" ht="57" spans="1:9">
      <c r="A414" s="43"/>
      <c r="B414" s="11"/>
      <c r="C414" s="11"/>
      <c r="D414" s="20" t="s">
        <v>21</v>
      </c>
      <c r="E414" s="113" t="s">
        <v>855</v>
      </c>
      <c r="F414" s="113" t="s">
        <v>856</v>
      </c>
      <c r="G414" s="105"/>
      <c r="H414" s="43" t="s">
        <v>78</v>
      </c>
      <c r="I414" s="43"/>
    </row>
    <row r="415" ht="57" spans="1:9">
      <c r="A415" s="43"/>
      <c r="B415" s="11"/>
      <c r="C415" s="11"/>
      <c r="D415" s="20" t="s">
        <v>24</v>
      </c>
      <c r="E415" s="113" t="s">
        <v>857</v>
      </c>
      <c r="F415" s="113" t="s">
        <v>858</v>
      </c>
      <c r="G415" s="105"/>
      <c r="H415" s="43" t="s">
        <v>78</v>
      </c>
      <c r="I415" s="43"/>
    </row>
    <row r="416" ht="71.25" spans="1:9">
      <c r="A416" s="43">
        <v>12</v>
      </c>
      <c r="B416" s="20" t="s">
        <v>859</v>
      </c>
      <c r="C416" s="11" t="s">
        <v>860</v>
      </c>
      <c r="D416" s="20" t="s">
        <v>12</v>
      </c>
      <c r="E416" s="113" t="s">
        <v>770</v>
      </c>
      <c r="F416" s="113" t="s">
        <v>861</v>
      </c>
      <c r="G416" s="104" t="s">
        <v>41</v>
      </c>
      <c r="H416" s="43" t="s">
        <v>16</v>
      </c>
      <c r="I416" s="43" t="s">
        <v>42</v>
      </c>
    </row>
    <row r="417" ht="71.25" spans="1:9">
      <c r="A417" s="43"/>
      <c r="B417" s="20"/>
      <c r="C417" s="11"/>
      <c r="D417" s="20" t="s">
        <v>18</v>
      </c>
      <c r="E417" s="113" t="s">
        <v>772</v>
      </c>
      <c r="F417" s="113" t="s">
        <v>862</v>
      </c>
      <c r="G417" s="105"/>
      <c r="H417" s="43" t="s">
        <v>78</v>
      </c>
      <c r="I417" s="43"/>
    </row>
    <row r="418" ht="71.25" spans="1:9">
      <c r="A418" s="43"/>
      <c r="B418" s="20"/>
      <c r="C418" s="11"/>
      <c r="D418" s="20" t="s">
        <v>21</v>
      </c>
      <c r="E418" s="113" t="s">
        <v>774</v>
      </c>
      <c r="F418" s="113" t="s">
        <v>863</v>
      </c>
      <c r="G418" s="105"/>
      <c r="H418" s="43" t="s">
        <v>78</v>
      </c>
      <c r="I418" s="43"/>
    </row>
    <row r="419" ht="199.5" spans="1:9">
      <c r="A419" s="43"/>
      <c r="B419" s="20"/>
      <c r="C419" s="11"/>
      <c r="D419" s="20" t="s">
        <v>24</v>
      </c>
      <c r="E419" s="113" t="s">
        <v>864</v>
      </c>
      <c r="F419" s="113" t="s">
        <v>865</v>
      </c>
      <c r="G419" s="105"/>
      <c r="H419" s="43" t="s">
        <v>78</v>
      </c>
      <c r="I419" s="43"/>
    </row>
    <row r="420" ht="57" spans="1:9">
      <c r="A420" s="43">
        <v>13</v>
      </c>
      <c r="B420" s="49" t="s">
        <v>866</v>
      </c>
      <c r="C420" s="11" t="s">
        <v>867</v>
      </c>
      <c r="D420" s="20" t="s">
        <v>12</v>
      </c>
      <c r="E420" s="113" t="s">
        <v>770</v>
      </c>
      <c r="F420" s="113" t="s">
        <v>868</v>
      </c>
      <c r="G420" s="104" t="s">
        <v>41</v>
      </c>
      <c r="H420" s="43" t="s">
        <v>16</v>
      </c>
      <c r="I420" s="43" t="s">
        <v>42</v>
      </c>
    </row>
    <row r="421" ht="57" spans="1:9">
      <c r="A421" s="43"/>
      <c r="B421" s="58"/>
      <c r="C421" s="11"/>
      <c r="D421" s="20" t="s">
        <v>18</v>
      </c>
      <c r="E421" s="113" t="s">
        <v>772</v>
      </c>
      <c r="F421" s="113" t="s">
        <v>869</v>
      </c>
      <c r="G421" s="105"/>
      <c r="H421" s="43" t="s">
        <v>78</v>
      </c>
      <c r="I421" s="43"/>
    </row>
    <row r="422" ht="57" spans="1:9">
      <c r="A422" s="43"/>
      <c r="B422" s="58"/>
      <c r="C422" s="11"/>
      <c r="D422" s="20" t="s">
        <v>21</v>
      </c>
      <c r="E422" s="113" t="s">
        <v>774</v>
      </c>
      <c r="F422" s="113" t="s">
        <v>870</v>
      </c>
      <c r="G422" s="105"/>
      <c r="H422" s="43" t="s">
        <v>78</v>
      </c>
      <c r="I422" s="43"/>
    </row>
    <row r="423" ht="199.5" spans="1:9">
      <c r="A423" s="43"/>
      <c r="B423" s="58"/>
      <c r="C423" s="11"/>
      <c r="D423" s="20" t="s">
        <v>24</v>
      </c>
      <c r="E423" s="113" t="s">
        <v>864</v>
      </c>
      <c r="F423" s="113" t="s">
        <v>871</v>
      </c>
      <c r="G423" s="105"/>
      <c r="H423" s="43" t="s">
        <v>78</v>
      </c>
      <c r="I423" s="43"/>
    </row>
    <row r="424" ht="42.75" spans="1:9">
      <c r="A424" s="105">
        <v>14</v>
      </c>
      <c r="B424" s="58" t="s">
        <v>872</v>
      </c>
      <c r="C424" s="11" t="s">
        <v>873</v>
      </c>
      <c r="D424" s="20" t="s">
        <v>12</v>
      </c>
      <c r="E424" s="113" t="s">
        <v>780</v>
      </c>
      <c r="F424" s="113" t="s">
        <v>874</v>
      </c>
      <c r="G424" s="104"/>
      <c r="H424" s="43" t="s">
        <v>16</v>
      </c>
      <c r="I424" s="43" t="s">
        <v>42</v>
      </c>
    </row>
    <row r="425" ht="42.75" spans="1:9">
      <c r="A425" s="105"/>
      <c r="B425" s="58"/>
      <c r="C425" s="11"/>
      <c r="D425" s="20" t="s">
        <v>18</v>
      </c>
      <c r="E425" s="113" t="s">
        <v>782</v>
      </c>
      <c r="F425" s="113" t="s">
        <v>875</v>
      </c>
      <c r="G425" s="105"/>
      <c r="H425" s="43" t="s">
        <v>78</v>
      </c>
      <c r="I425" s="43"/>
    </row>
    <row r="426" ht="42.75" spans="1:9">
      <c r="A426" s="105"/>
      <c r="B426" s="58"/>
      <c r="C426" s="11"/>
      <c r="D426" s="20" t="s">
        <v>21</v>
      </c>
      <c r="E426" s="113" t="s">
        <v>784</v>
      </c>
      <c r="F426" s="113" t="s">
        <v>876</v>
      </c>
      <c r="G426" s="105"/>
      <c r="H426" s="43" t="s">
        <v>78</v>
      </c>
      <c r="I426" s="43"/>
    </row>
    <row r="427" ht="156.75" spans="1:9">
      <c r="A427" s="105"/>
      <c r="B427" s="58"/>
      <c r="C427" s="11"/>
      <c r="D427" s="20" t="s">
        <v>24</v>
      </c>
      <c r="E427" s="113" t="s">
        <v>786</v>
      </c>
      <c r="F427" s="113" t="s">
        <v>877</v>
      </c>
      <c r="G427" s="105"/>
      <c r="H427" s="43" t="s">
        <v>78</v>
      </c>
      <c r="I427" s="43"/>
    </row>
    <row r="428" ht="57" spans="1:9">
      <c r="A428" s="104">
        <v>15</v>
      </c>
      <c r="B428" s="115" t="s">
        <v>878</v>
      </c>
      <c r="C428" s="49" t="s">
        <v>879</v>
      </c>
      <c r="D428" s="43" t="s">
        <v>12</v>
      </c>
      <c r="E428" s="113" t="s">
        <v>750</v>
      </c>
      <c r="F428" s="113" t="s">
        <v>880</v>
      </c>
      <c r="G428" s="105"/>
      <c r="H428" s="43" t="s">
        <v>16</v>
      </c>
      <c r="I428" s="104" t="s">
        <v>42</v>
      </c>
    </row>
    <row r="429" ht="57" spans="1:9">
      <c r="A429" s="105"/>
      <c r="B429" s="116"/>
      <c r="C429" s="58"/>
      <c r="D429" s="43" t="s">
        <v>18</v>
      </c>
      <c r="E429" s="113" t="s">
        <v>752</v>
      </c>
      <c r="F429" s="113" t="s">
        <v>881</v>
      </c>
      <c r="G429" s="105"/>
      <c r="H429" s="43" t="s">
        <v>78</v>
      </c>
      <c r="I429" s="105"/>
    </row>
    <row r="430" ht="57" spans="1:9">
      <c r="A430" s="105"/>
      <c r="B430" s="116"/>
      <c r="C430" s="58"/>
      <c r="D430" s="43" t="s">
        <v>21</v>
      </c>
      <c r="E430" s="113" t="s">
        <v>792</v>
      </c>
      <c r="F430" s="113" t="s">
        <v>882</v>
      </c>
      <c r="G430" s="105"/>
      <c r="H430" s="43" t="s">
        <v>78</v>
      </c>
      <c r="I430" s="105"/>
    </row>
    <row r="431" ht="57" spans="1:9">
      <c r="A431" s="105"/>
      <c r="B431" s="116"/>
      <c r="C431" s="58"/>
      <c r="D431" s="43" t="s">
        <v>24</v>
      </c>
      <c r="E431" s="11" t="s">
        <v>794</v>
      </c>
      <c r="F431" s="113" t="s">
        <v>883</v>
      </c>
      <c r="G431" s="105"/>
      <c r="H431" s="43" t="s">
        <v>78</v>
      </c>
      <c r="I431" s="105"/>
    </row>
    <row r="432" ht="142.5" spans="1:9">
      <c r="A432" s="105"/>
      <c r="B432" s="116"/>
      <c r="C432" s="58"/>
      <c r="D432" s="43" t="s">
        <v>575</v>
      </c>
      <c r="E432" s="11" t="s">
        <v>796</v>
      </c>
      <c r="F432" s="113" t="s">
        <v>884</v>
      </c>
      <c r="G432" s="105"/>
      <c r="H432" s="43" t="s">
        <v>78</v>
      </c>
      <c r="I432" s="105"/>
    </row>
    <row r="433" ht="28.5" spans="1:9">
      <c r="A433" s="43">
        <v>16</v>
      </c>
      <c r="B433" s="11" t="s">
        <v>885</v>
      </c>
      <c r="C433" s="11" t="s">
        <v>886</v>
      </c>
      <c r="D433" s="43" t="s">
        <v>12</v>
      </c>
      <c r="E433" s="113" t="s">
        <v>770</v>
      </c>
      <c r="F433" s="113" t="s">
        <v>887</v>
      </c>
      <c r="G433" s="104" t="s">
        <v>41</v>
      </c>
      <c r="H433" s="43" t="s">
        <v>16</v>
      </c>
      <c r="I433" s="43" t="s">
        <v>42</v>
      </c>
    </row>
    <row r="434" ht="28.5" spans="1:9">
      <c r="A434" s="43"/>
      <c r="B434" s="11"/>
      <c r="C434" s="11"/>
      <c r="D434" s="43" t="s">
        <v>18</v>
      </c>
      <c r="E434" s="113" t="s">
        <v>888</v>
      </c>
      <c r="F434" s="113" t="s">
        <v>889</v>
      </c>
      <c r="G434" s="105"/>
      <c r="H434" s="43" t="s">
        <v>78</v>
      </c>
      <c r="I434" s="43"/>
    </row>
    <row r="435" ht="28.5" spans="1:9">
      <c r="A435" s="43"/>
      <c r="B435" s="11"/>
      <c r="C435" s="11"/>
      <c r="D435" s="43" t="s">
        <v>21</v>
      </c>
      <c r="E435" s="113" t="s">
        <v>890</v>
      </c>
      <c r="F435" s="113" t="s">
        <v>891</v>
      </c>
      <c r="G435" s="105"/>
      <c r="H435" s="43" t="s">
        <v>78</v>
      </c>
      <c r="I435" s="43"/>
    </row>
    <row r="436" ht="57" spans="1:9">
      <c r="A436" s="43"/>
      <c r="B436" s="11"/>
      <c r="C436" s="11"/>
      <c r="D436" s="43" t="s">
        <v>24</v>
      </c>
      <c r="E436" s="113" t="s">
        <v>892</v>
      </c>
      <c r="F436" s="113" t="s">
        <v>893</v>
      </c>
      <c r="G436" s="105"/>
      <c r="H436" s="43" t="s">
        <v>16</v>
      </c>
      <c r="I436" s="43"/>
    </row>
    <row r="437" ht="71.25" spans="1:9">
      <c r="A437" s="43">
        <v>17</v>
      </c>
      <c r="B437" s="11" t="s">
        <v>894</v>
      </c>
      <c r="C437" s="11" t="s">
        <v>895</v>
      </c>
      <c r="D437" s="43" t="s">
        <v>12</v>
      </c>
      <c r="E437" s="113" t="s">
        <v>750</v>
      </c>
      <c r="F437" s="113" t="s">
        <v>896</v>
      </c>
      <c r="G437" s="104"/>
      <c r="H437" s="43" t="s">
        <v>16</v>
      </c>
      <c r="I437" s="43" t="s">
        <v>42</v>
      </c>
    </row>
    <row r="438" ht="71.25" spans="1:9">
      <c r="A438" s="43"/>
      <c r="B438" s="11"/>
      <c r="C438" s="11"/>
      <c r="D438" s="43" t="s">
        <v>18</v>
      </c>
      <c r="E438" s="113" t="s">
        <v>752</v>
      </c>
      <c r="F438" s="113" t="s">
        <v>897</v>
      </c>
      <c r="G438" s="105"/>
      <c r="H438" s="43" t="s">
        <v>78</v>
      </c>
      <c r="I438" s="43"/>
    </row>
    <row r="439" ht="71.25" spans="1:9">
      <c r="A439" s="43"/>
      <c r="B439" s="11"/>
      <c r="C439" s="11"/>
      <c r="D439" s="43" t="s">
        <v>21</v>
      </c>
      <c r="E439" s="113" t="s">
        <v>792</v>
      </c>
      <c r="F439" s="113" t="s">
        <v>898</v>
      </c>
      <c r="G439" s="105"/>
      <c r="H439" s="43" t="s">
        <v>78</v>
      </c>
      <c r="I439" s="43"/>
    </row>
    <row r="440" ht="71.25" spans="1:9">
      <c r="A440" s="43"/>
      <c r="B440" s="11"/>
      <c r="C440" s="11"/>
      <c r="D440" s="43" t="s">
        <v>24</v>
      </c>
      <c r="E440" s="11" t="s">
        <v>794</v>
      </c>
      <c r="F440" s="113" t="s">
        <v>899</v>
      </c>
      <c r="G440" s="105"/>
      <c r="H440" s="43" t="s">
        <v>16</v>
      </c>
      <c r="I440" s="43"/>
    </row>
    <row r="441" ht="156.75" spans="1:9">
      <c r="A441" s="43"/>
      <c r="B441" s="11"/>
      <c r="C441" s="11"/>
      <c r="D441" s="43" t="s">
        <v>575</v>
      </c>
      <c r="E441" s="11" t="s">
        <v>817</v>
      </c>
      <c r="F441" s="113" t="s">
        <v>900</v>
      </c>
      <c r="G441" s="105"/>
      <c r="H441" s="43" t="s">
        <v>78</v>
      </c>
      <c r="I441" s="43"/>
    </row>
    <row r="442" ht="57" spans="1:9">
      <c r="A442" s="43">
        <v>18</v>
      </c>
      <c r="B442" s="11" t="s">
        <v>901</v>
      </c>
      <c r="C442" s="11" t="s">
        <v>902</v>
      </c>
      <c r="D442" s="43" t="s">
        <v>12</v>
      </c>
      <c r="E442" s="113" t="s">
        <v>750</v>
      </c>
      <c r="F442" s="113" t="s">
        <v>903</v>
      </c>
      <c r="G442" s="104"/>
      <c r="H442" s="43" t="s">
        <v>16</v>
      </c>
      <c r="I442" s="43" t="s">
        <v>42</v>
      </c>
    </row>
    <row r="443" ht="57" spans="1:9">
      <c r="A443" s="43"/>
      <c r="B443" s="11"/>
      <c r="C443" s="11"/>
      <c r="D443" s="43" t="s">
        <v>18</v>
      </c>
      <c r="E443" s="113" t="s">
        <v>752</v>
      </c>
      <c r="F443" s="113" t="s">
        <v>904</v>
      </c>
      <c r="G443" s="105"/>
      <c r="H443" s="43" t="s">
        <v>78</v>
      </c>
      <c r="I443" s="43"/>
    </row>
    <row r="444" ht="57" spans="1:9">
      <c r="A444" s="43"/>
      <c r="B444" s="11"/>
      <c r="C444" s="11"/>
      <c r="D444" s="43" t="s">
        <v>21</v>
      </c>
      <c r="E444" s="113" t="s">
        <v>792</v>
      </c>
      <c r="F444" s="113" t="s">
        <v>905</v>
      </c>
      <c r="G444" s="105"/>
      <c r="H444" s="43" t="s">
        <v>78</v>
      </c>
      <c r="I444" s="43"/>
    </row>
    <row r="445" ht="57" spans="1:9">
      <c r="A445" s="43"/>
      <c r="B445" s="11"/>
      <c r="C445" s="11"/>
      <c r="D445" s="43" t="s">
        <v>24</v>
      </c>
      <c r="E445" s="11" t="s">
        <v>794</v>
      </c>
      <c r="F445" s="113" t="s">
        <v>906</v>
      </c>
      <c r="G445" s="105"/>
      <c r="H445" s="43" t="s">
        <v>78</v>
      </c>
      <c r="I445" s="43"/>
    </row>
    <row r="446" ht="156.75" spans="1:9">
      <c r="A446" s="43"/>
      <c r="B446" s="11"/>
      <c r="C446" s="11"/>
      <c r="D446" s="43" t="s">
        <v>575</v>
      </c>
      <c r="E446" s="11" t="s">
        <v>825</v>
      </c>
      <c r="F446" s="113" t="s">
        <v>907</v>
      </c>
      <c r="G446" s="105"/>
      <c r="H446" s="43" t="s">
        <v>78</v>
      </c>
      <c r="I446" s="43"/>
    </row>
    <row r="447" spans="1:9">
      <c r="A447" s="43">
        <v>19</v>
      </c>
      <c r="B447" s="11" t="s">
        <v>908</v>
      </c>
      <c r="C447" s="11" t="s">
        <v>909</v>
      </c>
      <c r="D447" s="43" t="s">
        <v>12</v>
      </c>
      <c r="E447" s="113" t="s">
        <v>829</v>
      </c>
      <c r="F447" s="113" t="s">
        <v>830</v>
      </c>
      <c r="G447" s="104" t="s">
        <v>41</v>
      </c>
      <c r="H447" s="43" t="s">
        <v>16</v>
      </c>
      <c r="I447" s="43" t="s">
        <v>42</v>
      </c>
    </row>
    <row r="448" ht="28.5" spans="1:9">
      <c r="A448" s="43"/>
      <c r="B448" s="11"/>
      <c r="C448" s="11"/>
      <c r="D448" s="43" t="s">
        <v>18</v>
      </c>
      <c r="E448" s="113" t="s">
        <v>831</v>
      </c>
      <c r="F448" s="113" t="s">
        <v>832</v>
      </c>
      <c r="G448" s="105"/>
      <c r="H448" s="43" t="s">
        <v>78</v>
      </c>
      <c r="I448" s="43"/>
    </row>
    <row r="449" ht="28.5" spans="1:9">
      <c r="A449" s="43"/>
      <c r="B449" s="11"/>
      <c r="C449" s="11"/>
      <c r="D449" s="43" t="s">
        <v>21</v>
      </c>
      <c r="E449" s="113" t="s">
        <v>833</v>
      </c>
      <c r="F449" s="113" t="s">
        <v>834</v>
      </c>
      <c r="G449" s="105"/>
      <c r="H449" s="43" t="s">
        <v>78</v>
      </c>
      <c r="I449" s="43"/>
    </row>
    <row r="450" spans="1:9">
      <c r="A450" s="43"/>
      <c r="B450" s="11"/>
      <c r="C450" s="11"/>
      <c r="D450" s="43" t="s">
        <v>24</v>
      </c>
      <c r="E450" s="113" t="s">
        <v>835</v>
      </c>
      <c r="F450" s="113" t="s">
        <v>836</v>
      </c>
      <c r="G450" s="105"/>
      <c r="H450" s="43" t="s">
        <v>78</v>
      </c>
      <c r="I450" s="43"/>
    </row>
    <row r="451" ht="28.5" spans="1:9">
      <c r="A451" s="43">
        <v>20</v>
      </c>
      <c r="B451" s="11" t="s">
        <v>910</v>
      </c>
      <c r="C451" s="11" t="s">
        <v>911</v>
      </c>
      <c r="D451" s="43" t="s">
        <v>12</v>
      </c>
      <c r="E451" s="113" t="s">
        <v>912</v>
      </c>
      <c r="F451" s="113" t="s">
        <v>913</v>
      </c>
      <c r="G451" s="43" t="s">
        <v>486</v>
      </c>
      <c r="H451" s="43" t="s">
        <v>16</v>
      </c>
      <c r="I451" s="43" t="s">
        <v>42</v>
      </c>
    </row>
    <row r="452" ht="28.5" spans="1:9">
      <c r="A452" s="43"/>
      <c r="B452" s="11"/>
      <c r="C452" s="11"/>
      <c r="D452" s="43" t="s">
        <v>18</v>
      </c>
      <c r="E452" s="113" t="s">
        <v>914</v>
      </c>
      <c r="F452" s="113" t="s">
        <v>915</v>
      </c>
      <c r="G452" s="43"/>
      <c r="H452" s="43" t="s">
        <v>78</v>
      </c>
      <c r="I452" s="43"/>
    </row>
    <row r="453" ht="28.5" spans="1:9">
      <c r="A453" s="43"/>
      <c r="B453" s="11"/>
      <c r="C453" s="11"/>
      <c r="D453" s="43" t="s">
        <v>21</v>
      </c>
      <c r="E453" s="113" t="s">
        <v>916</v>
      </c>
      <c r="F453" s="113" t="s">
        <v>917</v>
      </c>
      <c r="G453" s="43"/>
      <c r="H453" s="43" t="s">
        <v>78</v>
      </c>
      <c r="I453" s="43"/>
    </row>
    <row r="454" ht="28.5" spans="1:9">
      <c r="A454" s="43"/>
      <c r="B454" s="11"/>
      <c r="C454" s="11"/>
      <c r="D454" s="43" t="s">
        <v>24</v>
      </c>
      <c r="E454" s="113" t="s">
        <v>918</v>
      </c>
      <c r="F454" s="113" t="s">
        <v>919</v>
      </c>
      <c r="G454" s="43"/>
      <c r="H454" s="43" t="s">
        <v>78</v>
      </c>
      <c r="I454" s="43"/>
    </row>
    <row r="455" ht="57" spans="1:9">
      <c r="A455" s="43">
        <v>21</v>
      </c>
      <c r="B455" s="11" t="s">
        <v>920</v>
      </c>
      <c r="C455" s="11" t="s">
        <v>921</v>
      </c>
      <c r="D455" s="43" t="s">
        <v>12</v>
      </c>
      <c r="E455" s="11" t="s">
        <v>800</v>
      </c>
      <c r="F455" s="113" t="s">
        <v>922</v>
      </c>
      <c r="G455" s="43" t="s">
        <v>802</v>
      </c>
      <c r="H455" s="43" t="s">
        <v>16</v>
      </c>
      <c r="I455" s="43" t="s">
        <v>42</v>
      </c>
    </row>
    <row r="456" ht="42.75" spans="1:9">
      <c r="A456" s="43"/>
      <c r="B456" s="11"/>
      <c r="C456" s="11"/>
      <c r="D456" s="43" t="s">
        <v>18</v>
      </c>
      <c r="E456" s="11" t="s">
        <v>803</v>
      </c>
      <c r="F456" s="113" t="s">
        <v>923</v>
      </c>
      <c r="G456" s="43"/>
      <c r="H456" s="43" t="s">
        <v>78</v>
      </c>
      <c r="I456" s="43"/>
    </row>
    <row r="457" ht="57" spans="1:9">
      <c r="A457" s="43"/>
      <c r="B457" s="11"/>
      <c r="C457" s="11"/>
      <c r="D457" s="43" t="s">
        <v>21</v>
      </c>
      <c r="E457" s="11" t="s">
        <v>805</v>
      </c>
      <c r="F457" s="113" t="s">
        <v>924</v>
      </c>
      <c r="G457" s="43"/>
      <c r="H457" s="43" t="s">
        <v>78</v>
      </c>
      <c r="I457" s="43"/>
    </row>
    <row r="458" ht="57" spans="1:9">
      <c r="A458" s="43"/>
      <c r="B458" s="11"/>
      <c r="C458" s="11"/>
      <c r="D458" s="43" t="s">
        <v>24</v>
      </c>
      <c r="E458" s="11" t="s">
        <v>807</v>
      </c>
      <c r="F458" s="113" t="s">
        <v>925</v>
      </c>
      <c r="G458" s="43"/>
      <c r="H458" s="43" t="s">
        <v>78</v>
      </c>
      <c r="I458" s="43"/>
    </row>
    <row r="459" ht="128.25" spans="1:9">
      <c r="A459" s="43"/>
      <c r="B459" s="11"/>
      <c r="C459" s="11"/>
      <c r="D459" s="43" t="s">
        <v>575</v>
      </c>
      <c r="E459" s="11" t="s">
        <v>809</v>
      </c>
      <c r="F459" s="113" t="s">
        <v>926</v>
      </c>
      <c r="G459" s="43"/>
      <c r="H459" s="43" t="s">
        <v>78</v>
      </c>
      <c r="I459" s="43"/>
    </row>
    <row r="461" ht="29.25" spans="1:9">
      <c r="A461" s="7" t="s">
        <v>927</v>
      </c>
      <c r="B461" s="7"/>
      <c r="C461" s="39"/>
      <c r="D461" s="39"/>
      <c r="E461" s="7"/>
      <c r="F461" s="7"/>
      <c r="G461" s="7"/>
      <c r="H461" s="39"/>
      <c r="I461" s="7"/>
    </row>
    <row r="462" ht="40.5" spans="1:9">
      <c r="A462" s="117" t="s">
        <v>1</v>
      </c>
      <c r="B462" s="118" t="s">
        <v>2</v>
      </c>
      <c r="C462" s="118" t="s">
        <v>3</v>
      </c>
      <c r="D462" s="117" t="s">
        <v>4</v>
      </c>
      <c r="E462" s="119" t="s">
        <v>5</v>
      </c>
      <c r="F462" s="119" t="s">
        <v>6</v>
      </c>
      <c r="G462" s="119" t="s">
        <v>71</v>
      </c>
      <c r="H462" s="119" t="s">
        <v>8</v>
      </c>
      <c r="I462" s="119" t="s">
        <v>9</v>
      </c>
    </row>
    <row r="463" ht="156.75" spans="1:9">
      <c r="A463" s="20">
        <v>1</v>
      </c>
      <c r="B463" s="49" t="s">
        <v>928</v>
      </c>
      <c r="C463" s="90" t="s">
        <v>929</v>
      </c>
      <c r="D463" s="20" t="s">
        <v>12</v>
      </c>
      <c r="E463" s="11" t="s">
        <v>930</v>
      </c>
      <c r="F463" s="11" t="s">
        <v>931</v>
      </c>
      <c r="G463" s="49" t="s">
        <v>53</v>
      </c>
      <c r="H463" s="20" t="s">
        <v>16</v>
      </c>
      <c r="I463" s="20" t="s">
        <v>42</v>
      </c>
    </row>
    <row r="464" ht="185.25" spans="1:9">
      <c r="A464" s="20"/>
      <c r="B464" s="58"/>
      <c r="C464" s="91"/>
      <c r="D464" s="20" t="s">
        <v>18</v>
      </c>
      <c r="E464" s="11" t="s">
        <v>932</v>
      </c>
      <c r="F464" s="11" t="s">
        <v>933</v>
      </c>
      <c r="G464" s="58"/>
      <c r="H464" s="20" t="s">
        <v>78</v>
      </c>
      <c r="I464" s="20"/>
    </row>
    <row r="465" ht="185.25" spans="1:9">
      <c r="A465" s="20"/>
      <c r="B465" s="58"/>
      <c r="C465" s="91"/>
      <c r="D465" s="20" t="s">
        <v>21</v>
      </c>
      <c r="E465" s="11" t="s">
        <v>934</v>
      </c>
      <c r="F465" s="11" t="s">
        <v>935</v>
      </c>
      <c r="G465" s="58"/>
      <c r="H465" s="20" t="s">
        <v>78</v>
      </c>
      <c r="I465" s="20"/>
    </row>
    <row r="466" ht="185.25" spans="1:9">
      <c r="A466" s="20"/>
      <c r="B466" s="60"/>
      <c r="C466" s="92"/>
      <c r="D466" s="20" t="s">
        <v>24</v>
      </c>
      <c r="E466" s="11" t="s">
        <v>936</v>
      </c>
      <c r="F466" s="11" t="s">
        <v>937</v>
      </c>
      <c r="G466" s="60"/>
      <c r="H466" s="20" t="s">
        <v>78</v>
      </c>
      <c r="I466" s="20"/>
    </row>
    <row r="467" ht="85.5" spans="1:9">
      <c r="A467" s="58">
        <v>2</v>
      </c>
      <c r="B467" s="49" t="s">
        <v>938</v>
      </c>
      <c r="C467" s="49" t="s">
        <v>939</v>
      </c>
      <c r="D467" s="20" t="s">
        <v>12</v>
      </c>
      <c r="E467" s="11" t="s">
        <v>940</v>
      </c>
      <c r="F467" s="11" t="s">
        <v>941</v>
      </c>
      <c r="G467" s="49" t="s">
        <v>41</v>
      </c>
      <c r="H467" s="20" t="s">
        <v>16</v>
      </c>
      <c r="I467" s="20" t="s">
        <v>42</v>
      </c>
    </row>
    <row r="468" ht="85.5" spans="1:9">
      <c r="A468" s="58"/>
      <c r="B468" s="58"/>
      <c r="C468" s="58"/>
      <c r="D468" s="20" t="s">
        <v>18</v>
      </c>
      <c r="E468" s="11" t="s">
        <v>942</v>
      </c>
      <c r="F468" s="11" t="s">
        <v>943</v>
      </c>
      <c r="G468" s="58"/>
      <c r="H468" s="20" t="s">
        <v>78</v>
      </c>
      <c r="I468" s="20"/>
    </row>
    <row r="469" ht="85.5" spans="1:9">
      <c r="A469" s="58"/>
      <c r="B469" s="58"/>
      <c r="C469" s="58"/>
      <c r="D469" s="20" t="s">
        <v>21</v>
      </c>
      <c r="E469" s="11" t="s">
        <v>944</v>
      </c>
      <c r="F469" s="11" t="s">
        <v>945</v>
      </c>
      <c r="G469" s="58"/>
      <c r="H469" s="20" t="s">
        <v>78</v>
      </c>
      <c r="I469" s="20"/>
    </row>
    <row r="470" ht="71.25" spans="1:9">
      <c r="A470" s="58"/>
      <c r="B470" s="60"/>
      <c r="C470" s="60"/>
      <c r="D470" s="20" t="s">
        <v>24</v>
      </c>
      <c r="E470" s="11" t="s">
        <v>946</v>
      </c>
      <c r="F470" s="11" t="s">
        <v>947</v>
      </c>
      <c r="G470" s="60"/>
      <c r="H470" s="20" t="s">
        <v>78</v>
      </c>
      <c r="I470" s="20"/>
    </row>
    <row r="471" ht="71.25" spans="1:9">
      <c r="A471" s="49">
        <v>3</v>
      </c>
      <c r="B471" s="49" t="s">
        <v>948</v>
      </c>
      <c r="C471" s="49" t="s">
        <v>949</v>
      </c>
      <c r="D471" s="20" t="s">
        <v>12</v>
      </c>
      <c r="E471" s="11" t="s">
        <v>950</v>
      </c>
      <c r="F471" s="11" t="s">
        <v>508</v>
      </c>
      <c r="G471" s="20" t="s">
        <v>951</v>
      </c>
      <c r="H471" s="20" t="s">
        <v>16</v>
      </c>
      <c r="I471" s="20" t="s">
        <v>42</v>
      </c>
    </row>
    <row r="472" ht="71.25" spans="1:9">
      <c r="A472" s="58"/>
      <c r="B472" s="58"/>
      <c r="C472" s="58"/>
      <c r="D472" s="20" t="s">
        <v>18</v>
      </c>
      <c r="E472" s="11" t="s">
        <v>952</v>
      </c>
      <c r="F472" s="11" t="s">
        <v>510</v>
      </c>
      <c r="G472" s="20"/>
      <c r="H472" s="20" t="s">
        <v>78</v>
      </c>
      <c r="I472" s="20"/>
    </row>
    <row r="473" ht="57" spans="1:9">
      <c r="A473" s="58"/>
      <c r="B473" s="58"/>
      <c r="C473" s="58"/>
      <c r="D473" s="20" t="s">
        <v>21</v>
      </c>
      <c r="E473" s="11" t="s">
        <v>953</v>
      </c>
      <c r="F473" s="11" t="s">
        <v>192</v>
      </c>
      <c r="G473" s="20"/>
      <c r="H473" s="20" t="s">
        <v>78</v>
      </c>
      <c r="I473" s="20"/>
    </row>
    <row r="474" ht="57" spans="1:9">
      <c r="A474" s="60"/>
      <c r="B474" s="60"/>
      <c r="C474" s="60"/>
      <c r="D474" s="20" t="s">
        <v>24</v>
      </c>
      <c r="E474" s="11" t="s">
        <v>954</v>
      </c>
      <c r="F474" s="11" t="s">
        <v>194</v>
      </c>
      <c r="G474" s="20"/>
      <c r="H474" s="20" t="s">
        <v>78</v>
      </c>
      <c r="I474" s="20"/>
    </row>
    <row r="475" ht="57" spans="1:9">
      <c r="A475" s="20">
        <v>4</v>
      </c>
      <c r="B475" s="49" t="s">
        <v>955</v>
      </c>
      <c r="C475" s="49" t="s">
        <v>956</v>
      </c>
      <c r="D475" s="20" t="s">
        <v>12</v>
      </c>
      <c r="E475" s="11" t="s">
        <v>957</v>
      </c>
      <c r="F475" s="11" t="s">
        <v>958</v>
      </c>
      <c r="G475" s="20" t="s">
        <v>41</v>
      </c>
      <c r="H475" s="20" t="s">
        <v>16</v>
      </c>
      <c r="I475" s="20" t="s">
        <v>42</v>
      </c>
    </row>
    <row r="476" ht="42.75" spans="1:9">
      <c r="A476" s="20"/>
      <c r="B476" s="58"/>
      <c r="C476" s="58"/>
      <c r="D476" s="20" t="s">
        <v>18</v>
      </c>
      <c r="E476" s="11" t="s">
        <v>959</v>
      </c>
      <c r="F476" s="11" t="s">
        <v>960</v>
      </c>
      <c r="G476" s="20"/>
      <c r="H476" s="20" t="s">
        <v>78</v>
      </c>
      <c r="I476" s="20"/>
    </row>
    <row r="477" ht="28.5" spans="1:9">
      <c r="A477" s="20"/>
      <c r="B477" s="58"/>
      <c r="C477" s="58"/>
      <c r="D477" s="20" t="s">
        <v>21</v>
      </c>
      <c r="E477" s="11" t="s">
        <v>961</v>
      </c>
      <c r="F477" s="11" t="s">
        <v>962</v>
      </c>
      <c r="G477" s="20"/>
      <c r="H477" s="20" t="s">
        <v>78</v>
      </c>
      <c r="I477" s="20"/>
    </row>
    <row r="478" ht="71.25" spans="1:9">
      <c r="A478" s="20"/>
      <c r="B478" s="60"/>
      <c r="C478" s="60"/>
      <c r="D478" s="20" t="s">
        <v>24</v>
      </c>
      <c r="E478" s="11" t="s">
        <v>963</v>
      </c>
      <c r="F478" s="11" t="s">
        <v>964</v>
      </c>
      <c r="G478" s="20"/>
      <c r="H478" s="20" t="s">
        <v>78</v>
      </c>
      <c r="I478" s="20"/>
    </row>
    <row r="479" ht="57" spans="1:9">
      <c r="A479" s="20">
        <v>5</v>
      </c>
      <c r="B479" s="11" t="s">
        <v>965</v>
      </c>
      <c r="C479" s="11" t="s">
        <v>966</v>
      </c>
      <c r="D479" s="20" t="s">
        <v>12</v>
      </c>
      <c r="E479" s="11" t="s">
        <v>967</v>
      </c>
      <c r="F479" s="11" t="s">
        <v>968</v>
      </c>
      <c r="G479" s="20" t="s">
        <v>969</v>
      </c>
      <c r="H479" s="20" t="s">
        <v>16</v>
      </c>
      <c r="I479" s="20" t="s">
        <v>42</v>
      </c>
    </row>
    <row r="480" ht="57" spans="1:9">
      <c r="A480" s="20"/>
      <c r="B480" s="11"/>
      <c r="C480" s="11"/>
      <c r="D480" s="20" t="s">
        <v>18</v>
      </c>
      <c r="E480" s="11" t="s">
        <v>970</v>
      </c>
      <c r="F480" s="11" t="s">
        <v>971</v>
      </c>
      <c r="G480" s="20"/>
      <c r="H480" s="20" t="s">
        <v>78</v>
      </c>
      <c r="I480" s="20"/>
    </row>
    <row r="481" ht="57" spans="1:9">
      <c r="A481" s="20"/>
      <c r="B481" s="11"/>
      <c r="C481" s="11"/>
      <c r="D481" s="20" t="s">
        <v>21</v>
      </c>
      <c r="E481" s="11" t="s">
        <v>972</v>
      </c>
      <c r="F481" s="11" t="s">
        <v>973</v>
      </c>
      <c r="G481" s="20"/>
      <c r="H481" s="20" t="s">
        <v>78</v>
      </c>
      <c r="I481" s="20"/>
    </row>
    <row r="482" ht="71.25" spans="1:9">
      <c r="A482" s="20"/>
      <c r="B482" s="11"/>
      <c r="C482" s="11"/>
      <c r="D482" s="20" t="s">
        <v>24</v>
      </c>
      <c r="E482" s="11" t="s">
        <v>974</v>
      </c>
      <c r="F482" s="11" t="s">
        <v>975</v>
      </c>
      <c r="G482" s="20"/>
      <c r="H482" s="20" t="s">
        <v>78</v>
      </c>
      <c r="I482" s="20"/>
    </row>
    <row r="483" ht="71.25" spans="1:9">
      <c r="A483" s="20">
        <v>6</v>
      </c>
      <c r="B483" s="49" t="s">
        <v>976</v>
      </c>
      <c r="C483" s="90" t="s">
        <v>977</v>
      </c>
      <c r="D483" s="20" t="s">
        <v>12</v>
      </c>
      <c r="E483" s="11" t="s">
        <v>978</v>
      </c>
      <c r="F483" s="11" t="s">
        <v>979</v>
      </c>
      <c r="G483" s="49" t="s">
        <v>41</v>
      </c>
      <c r="H483" s="20" t="s">
        <v>16</v>
      </c>
      <c r="I483" s="20" t="s">
        <v>42</v>
      </c>
    </row>
    <row r="484" ht="71.25" spans="1:9">
      <c r="A484" s="20"/>
      <c r="B484" s="58"/>
      <c r="C484" s="91"/>
      <c r="D484" s="20" t="s">
        <v>18</v>
      </c>
      <c r="E484" s="11" t="s">
        <v>980</v>
      </c>
      <c r="F484" s="11" t="s">
        <v>981</v>
      </c>
      <c r="G484" s="58"/>
      <c r="H484" s="20" t="s">
        <v>78</v>
      </c>
      <c r="I484" s="20"/>
    </row>
    <row r="485" ht="42.75" spans="1:9">
      <c r="A485" s="20"/>
      <c r="B485" s="58"/>
      <c r="C485" s="91"/>
      <c r="D485" s="20" t="s">
        <v>21</v>
      </c>
      <c r="E485" s="11" t="s">
        <v>982</v>
      </c>
      <c r="F485" s="11" t="s">
        <v>983</v>
      </c>
      <c r="G485" s="58"/>
      <c r="H485" s="20" t="s">
        <v>78</v>
      </c>
      <c r="I485" s="20"/>
    </row>
    <row r="486" ht="42.75" spans="1:9">
      <c r="A486" s="20"/>
      <c r="B486" s="60"/>
      <c r="C486" s="92"/>
      <c r="D486" s="20" t="s">
        <v>24</v>
      </c>
      <c r="E486" s="11" t="s">
        <v>984</v>
      </c>
      <c r="F486" s="11" t="s">
        <v>985</v>
      </c>
      <c r="G486" s="60"/>
      <c r="H486" s="20" t="s">
        <v>78</v>
      </c>
      <c r="I486" s="20"/>
    </row>
    <row r="487" ht="57" spans="1:9">
      <c r="A487" s="49">
        <v>7</v>
      </c>
      <c r="B487" s="49" t="s">
        <v>986</v>
      </c>
      <c r="C487" s="49" t="s">
        <v>987</v>
      </c>
      <c r="D487" s="20" t="s">
        <v>12</v>
      </c>
      <c r="E487" s="11" t="s">
        <v>988</v>
      </c>
      <c r="F487" s="11" t="s">
        <v>979</v>
      </c>
      <c r="G487" s="49" t="s">
        <v>41</v>
      </c>
      <c r="H487" s="20" t="s">
        <v>16</v>
      </c>
      <c r="I487" s="20" t="s">
        <v>42</v>
      </c>
    </row>
    <row r="488" ht="57" spans="1:9">
      <c r="A488" s="58"/>
      <c r="B488" s="58"/>
      <c r="C488" s="58"/>
      <c r="D488" s="20" t="s">
        <v>18</v>
      </c>
      <c r="E488" s="11" t="s">
        <v>989</v>
      </c>
      <c r="F488" s="11" t="s">
        <v>981</v>
      </c>
      <c r="G488" s="58"/>
      <c r="H488" s="20" t="s">
        <v>78</v>
      </c>
      <c r="I488" s="20"/>
    </row>
    <row r="489" ht="71.25" spans="1:9">
      <c r="A489" s="58"/>
      <c r="B489" s="58"/>
      <c r="C489" s="58"/>
      <c r="D489" s="20" t="s">
        <v>21</v>
      </c>
      <c r="E489" s="11" t="s">
        <v>990</v>
      </c>
      <c r="F489" s="11" t="s">
        <v>983</v>
      </c>
      <c r="G489" s="58"/>
      <c r="H489" s="20" t="s">
        <v>78</v>
      </c>
      <c r="I489" s="20"/>
    </row>
    <row r="490" ht="57" spans="1:9">
      <c r="A490" s="60"/>
      <c r="B490" s="60"/>
      <c r="C490" s="60"/>
      <c r="D490" s="20" t="s">
        <v>24</v>
      </c>
      <c r="E490" s="11" t="s">
        <v>991</v>
      </c>
      <c r="F490" s="11" t="s">
        <v>985</v>
      </c>
      <c r="G490" s="60"/>
      <c r="H490" s="20" t="s">
        <v>78</v>
      </c>
      <c r="I490" s="20"/>
    </row>
    <row r="491" ht="28.5" spans="1:9">
      <c r="A491" s="20">
        <v>8</v>
      </c>
      <c r="B491" s="49" t="s">
        <v>992</v>
      </c>
      <c r="C491" s="49" t="s">
        <v>993</v>
      </c>
      <c r="D491" s="20" t="s">
        <v>12</v>
      </c>
      <c r="E491" s="11" t="s">
        <v>994</v>
      </c>
      <c r="F491" s="11" t="s">
        <v>995</v>
      </c>
      <c r="G491" s="20" t="s">
        <v>41</v>
      </c>
      <c r="H491" s="20" t="s">
        <v>16</v>
      </c>
      <c r="I491" s="20" t="s">
        <v>42</v>
      </c>
    </row>
    <row r="492" ht="42.75" spans="1:9">
      <c r="A492" s="20"/>
      <c r="B492" s="58"/>
      <c r="C492" s="58"/>
      <c r="D492" s="20" t="s">
        <v>18</v>
      </c>
      <c r="E492" s="11" t="s">
        <v>996</v>
      </c>
      <c r="F492" s="11" t="s">
        <v>997</v>
      </c>
      <c r="G492" s="20"/>
      <c r="H492" s="20" t="s">
        <v>78</v>
      </c>
      <c r="I492" s="20"/>
    </row>
    <row r="493" ht="42.75" spans="1:9">
      <c r="A493" s="20"/>
      <c r="B493" s="58"/>
      <c r="C493" s="58"/>
      <c r="D493" s="20" t="s">
        <v>21</v>
      </c>
      <c r="E493" s="11" t="s">
        <v>998</v>
      </c>
      <c r="F493" s="11" t="s">
        <v>999</v>
      </c>
      <c r="G493" s="20"/>
      <c r="H493" s="20" t="s">
        <v>78</v>
      </c>
      <c r="I493" s="20"/>
    </row>
    <row r="494" ht="42.75" spans="1:9">
      <c r="A494" s="20"/>
      <c r="B494" s="60"/>
      <c r="C494" s="60"/>
      <c r="D494" s="20" t="s">
        <v>24</v>
      </c>
      <c r="E494" s="11" t="s">
        <v>1000</v>
      </c>
      <c r="F494" s="11" t="s">
        <v>1001</v>
      </c>
      <c r="G494" s="20"/>
      <c r="H494" s="20" t="s">
        <v>78</v>
      </c>
      <c r="I494" s="20"/>
    </row>
    <row r="495" ht="28.5" spans="1:9">
      <c r="A495" s="20">
        <v>9</v>
      </c>
      <c r="B495" s="11" t="s">
        <v>1002</v>
      </c>
      <c r="C495" s="11" t="s">
        <v>1003</v>
      </c>
      <c r="D495" s="20" t="s">
        <v>12</v>
      </c>
      <c r="E495" s="11" t="s">
        <v>1004</v>
      </c>
      <c r="F495" s="11" t="s">
        <v>1005</v>
      </c>
      <c r="G495" s="20" t="s">
        <v>41</v>
      </c>
      <c r="H495" s="20" t="s">
        <v>16</v>
      </c>
      <c r="I495" s="20" t="s">
        <v>42</v>
      </c>
    </row>
    <row r="496" ht="28.5" spans="1:9">
      <c r="A496" s="20"/>
      <c r="B496" s="11"/>
      <c r="C496" s="11"/>
      <c r="D496" s="20" t="s">
        <v>18</v>
      </c>
      <c r="E496" s="11" t="s">
        <v>1006</v>
      </c>
      <c r="F496" s="11" t="s">
        <v>1007</v>
      </c>
      <c r="G496" s="20"/>
      <c r="H496" s="20" t="s">
        <v>78</v>
      </c>
      <c r="I496" s="20"/>
    </row>
    <row r="497" ht="28.5" spans="1:9">
      <c r="A497" s="20"/>
      <c r="B497" s="11"/>
      <c r="C497" s="11"/>
      <c r="D497" s="20" t="s">
        <v>21</v>
      </c>
      <c r="E497" s="11" t="s">
        <v>1008</v>
      </c>
      <c r="F497" s="11" t="s">
        <v>1009</v>
      </c>
      <c r="G497" s="20"/>
      <c r="H497" s="20" t="s">
        <v>78</v>
      </c>
      <c r="I497" s="20"/>
    </row>
    <row r="498" ht="57" spans="1:9">
      <c r="A498" s="20"/>
      <c r="B498" s="11"/>
      <c r="C498" s="11"/>
      <c r="D498" s="20" t="s">
        <v>24</v>
      </c>
      <c r="E498" s="11" t="s">
        <v>1010</v>
      </c>
      <c r="F498" s="11" t="s">
        <v>1011</v>
      </c>
      <c r="G498" s="20"/>
      <c r="H498" s="20" t="s">
        <v>78</v>
      </c>
      <c r="I498" s="20"/>
    </row>
    <row r="499" ht="28.5" spans="1:9">
      <c r="A499" s="20">
        <v>10</v>
      </c>
      <c r="B499" s="11" t="s">
        <v>1012</v>
      </c>
      <c r="C499" s="11" t="s">
        <v>1013</v>
      </c>
      <c r="D499" s="20" t="s">
        <v>12</v>
      </c>
      <c r="E499" s="11" t="s">
        <v>1014</v>
      </c>
      <c r="F499" s="11" t="s">
        <v>1015</v>
      </c>
      <c r="G499" s="20"/>
      <c r="H499" s="20" t="s">
        <v>16</v>
      </c>
      <c r="I499" s="20" t="s">
        <v>42</v>
      </c>
    </row>
    <row r="500" ht="57" spans="1:9">
      <c r="A500" s="20"/>
      <c r="B500" s="11"/>
      <c r="C500" s="11"/>
      <c r="D500" s="20" t="s">
        <v>18</v>
      </c>
      <c r="E500" s="11" t="s">
        <v>1016</v>
      </c>
      <c r="F500" s="11" t="s">
        <v>1017</v>
      </c>
      <c r="G500" s="20"/>
      <c r="H500" s="20" t="s">
        <v>78</v>
      </c>
      <c r="I500" s="20"/>
    </row>
    <row r="501" ht="42.75" spans="1:9">
      <c r="A501" s="20"/>
      <c r="B501" s="11"/>
      <c r="C501" s="11"/>
      <c r="D501" s="20" t="s">
        <v>21</v>
      </c>
      <c r="E501" s="11" t="s">
        <v>1018</v>
      </c>
      <c r="F501" s="11" t="s">
        <v>1019</v>
      </c>
      <c r="G501" s="20"/>
      <c r="H501" s="20" t="s">
        <v>78</v>
      </c>
      <c r="I501" s="20"/>
    </row>
    <row r="502" ht="42.75" spans="1:9">
      <c r="A502" s="20"/>
      <c r="B502" s="11"/>
      <c r="C502" s="11"/>
      <c r="D502" s="20" t="s">
        <v>24</v>
      </c>
      <c r="E502" s="11" t="s">
        <v>1020</v>
      </c>
      <c r="F502" s="11" t="s">
        <v>1021</v>
      </c>
      <c r="G502" s="20"/>
      <c r="H502" s="20" t="s">
        <v>78</v>
      </c>
      <c r="I502" s="20"/>
    </row>
    <row r="503" ht="85.5" spans="1:9">
      <c r="A503" s="20">
        <v>11</v>
      </c>
      <c r="B503" s="11" t="s">
        <v>1022</v>
      </c>
      <c r="C503" s="11" t="s">
        <v>1023</v>
      </c>
      <c r="D503" s="20" t="s">
        <v>12</v>
      </c>
      <c r="E503" s="11" t="s">
        <v>1024</v>
      </c>
      <c r="F503" s="11" t="s">
        <v>913</v>
      </c>
      <c r="G503" s="20"/>
      <c r="H503" s="20" t="s">
        <v>16</v>
      </c>
      <c r="I503" s="20" t="s">
        <v>42</v>
      </c>
    </row>
    <row r="504" ht="99.75" spans="1:9">
      <c r="A504" s="20"/>
      <c r="B504" s="11"/>
      <c r="C504" s="11"/>
      <c r="D504" s="20" t="s">
        <v>18</v>
      </c>
      <c r="E504" s="11" t="s">
        <v>1025</v>
      </c>
      <c r="F504" s="11" t="s">
        <v>915</v>
      </c>
      <c r="G504" s="20"/>
      <c r="H504" s="20" t="s">
        <v>78</v>
      </c>
      <c r="I504" s="20"/>
    </row>
    <row r="505" ht="71.25" spans="1:9">
      <c r="A505" s="20"/>
      <c r="B505" s="11"/>
      <c r="C505" s="11"/>
      <c r="D505" s="20" t="s">
        <v>21</v>
      </c>
      <c r="E505" s="11" t="s">
        <v>1026</v>
      </c>
      <c r="F505" s="11" t="s">
        <v>230</v>
      </c>
      <c r="G505" s="20"/>
      <c r="H505" s="20" t="s">
        <v>78</v>
      </c>
      <c r="I505" s="20"/>
    </row>
    <row r="506" ht="42.75" spans="1:9">
      <c r="A506" s="20"/>
      <c r="B506" s="11"/>
      <c r="C506" s="11"/>
      <c r="D506" s="20" t="s">
        <v>24</v>
      </c>
      <c r="E506" s="11" t="s">
        <v>1027</v>
      </c>
      <c r="F506" s="11" t="s">
        <v>1028</v>
      </c>
      <c r="G506" s="20"/>
      <c r="H506" s="20" t="s">
        <v>78</v>
      </c>
      <c r="I506" s="20"/>
    </row>
    <row r="507" ht="42.75" spans="1:9">
      <c r="A507" s="20">
        <v>12</v>
      </c>
      <c r="B507" s="11" t="s">
        <v>1029</v>
      </c>
      <c r="C507" s="11" t="s">
        <v>1030</v>
      </c>
      <c r="D507" s="20" t="s">
        <v>12</v>
      </c>
      <c r="E507" s="11" t="s">
        <v>1031</v>
      </c>
      <c r="F507" s="11" t="s">
        <v>1032</v>
      </c>
      <c r="G507" s="20"/>
      <c r="H507" s="20" t="s">
        <v>16</v>
      </c>
      <c r="I507" s="20" t="s">
        <v>42</v>
      </c>
    </row>
    <row r="508" ht="42.75" spans="1:9">
      <c r="A508" s="20"/>
      <c r="B508" s="11"/>
      <c r="C508" s="11"/>
      <c r="D508" s="20" t="s">
        <v>18</v>
      </c>
      <c r="E508" s="11" t="s">
        <v>1033</v>
      </c>
      <c r="F508" s="11" t="s">
        <v>1034</v>
      </c>
      <c r="G508" s="20"/>
      <c r="H508" s="20" t="s">
        <v>78</v>
      </c>
      <c r="I508" s="20"/>
    </row>
    <row r="509" ht="42.75" spans="1:9">
      <c r="A509" s="20"/>
      <c r="B509" s="11"/>
      <c r="C509" s="11"/>
      <c r="D509" s="20" t="s">
        <v>21</v>
      </c>
      <c r="E509" s="11" t="s">
        <v>1035</v>
      </c>
      <c r="F509" s="11" t="s">
        <v>1036</v>
      </c>
      <c r="G509" s="20"/>
      <c r="H509" s="20" t="s">
        <v>78</v>
      </c>
      <c r="I509" s="20"/>
    </row>
    <row r="510" ht="28.5" spans="1:9">
      <c r="A510" s="20"/>
      <c r="B510" s="11"/>
      <c r="C510" s="11"/>
      <c r="D510" s="20" t="s">
        <v>24</v>
      </c>
      <c r="E510" s="11" t="s">
        <v>1037</v>
      </c>
      <c r="F510" s="11" t="s">
        <v>1038</v>
      </c>
      <c r="G510" s="20"/>
      <c r="H510" s="20" t="s">
        <v>78</v>
      </c>
      <c r="I510" s="20"/>
    </row>
    <row r="511" ht="28.5" spans="1:9">
      <c r="A511" s="20">
        <v>13</v>
      </c>
      <c r="B511" s="11" t="s">
        <v>1039</v>
      </c>
      <c r="C511" s="11" t="s">
        <v>1040</v>
      </c>
      <c r="D511" s="20" t="s">
        <v>12</v>
      </c>
      <c r="E511" s="11" t="s">
        <v>1041</v>
      </c>
      <c r="F511" s="11" t="s">
        <v>1042</v>
      </c>
      <c r="G511" s="20"/>
      <c r="H511" s="20" t="s">
        <v>16</v>
      </c>
      <c r="I511" s="20" t="s">
        <v>42</v>
      </c>
    </row>
    <row r="512" ht="42.75" spans="1:9">
      <c r="A512" s="20"/>
      <c r="B512" s="11"/>
      <c r="C512" s="11"/>
      <c r="D512" s="20" t="s">
        <v>18</v>
      </c>
      <c r="E512" s="11" t="s">
        <v>1043</v>
      </c>
      <c r="F512" s="11" t="s">
        <v>1044</v>
      </c>
      <c r="G512" s="20"/>
      <c r="H512" s="20" t="s">
        <v>78</v>
      </c>
      <c r="I512" s="20"/>
    </row>
    <row r="513" ht="42.75" spans="1:9">
      <c r="A513" s="20"/>
      <c r="B513" s="11"/>
      <c r="C513" s="11"/>
      <c r="D513" s="20" t="s">
        <v>21</v>
      </c>
      <c r="E513" s="11" t="s">
        <v>1045</v>
      </c>
      <c r="F513" s="11" t="s">
        <v>1046</v>
      </c>
      <c r="G513" s="20"/>
      <c r="H513" s="20" t="s">
        <v>78</v>
      </c>
      <c r="I513" s="20"/>
    </row>
    <row r="514" ht="28.5" spans="1:9">
      <c r="A514" s="20"/>
      <c r="B514" s="11"/>
      <c r="C514" s="11"/>
      <c r="D514" s="20" t="s">
        <v>24</v>
      </c>
      <c r="E514" s="11" t="s">
        <v>1047</v>
      </c>
      <c r="F514" s="11" t="s">
        <v>1048</v>
      </c>
      <c r="G514" s="20"/>
      <c r="H514" s="20" t="s">
        <v>78</v>
      </c>
      <c r="I514" s="20"/>
    </row>
    <row r="515" ht="57" spans="1:9">
      <c r="A515" s="20">
        <v>14</v>
      </c>
      <c r="B515" s="11" t="s">
        <v>1049</v>
      </c>
      <c r="C515" s="11" t="s">
        <v>1050</v>
      </c>
      <c r="D515" s="20" t="s">
        <v>12</v>
      </c>
      <c r="E515" s="11" t="s">
        <v>1051</v>
      </c>
      <c r="F515" s="11" t="s">
        <v>979</v>
      </c>
      <c r="G515" s="20" t="s">
        <v>41</v>
      </c>
      <c r="H515" s="20" t="s">
        <v>16</v>
      </c>
      <c r="I515" s="20" t="s">
        <v>42</v>
      </c>
    </row>
    <row r="516" ht="57" spans="1:9">
      <c r="A516" s="20"/>
      <c r="B516" s="11"/>
      <c r="C516" s="11"/>
      <c r="D516" s="20" t="s">
        <v>18</v>
      </c>
      <c r="E516" s="11" t="s">
        <v>1052</v>
      </c>
      <c r="F516" s="11" t="s">
        <v>981</v>
      </c>
      <c r="G516" s="20"/>
      <c r="H516" s="20" t="s">
        <v>78</v>
      </c>
      <c r="I516" s="20"/>
    </row>
    <row r="517" ht="57" spans="1:9">
      <c r="A517" s="20"/>
      <c r="B517" s="11"/>
      <c r="C517" s="11"/>
      <c r="D517" s="20" t="s">
        <v>21</v>
      </c>
      <c r="E517" s="11" t="s">
        <v>1053</v>
      </c>
      <c r="F517" s="11" t="s">
        <v>1054</v>
      </c>
      <c r="G517" s="20"/>
      <c r="H517" s="20" t="s">
        <v>78</v>
      </c>
      <c r="I517" s="20"/>
    </row>
    <row r="518" ht="57" spans="1:9">
      <c r="A518" s="20"/>
      <c r="B518" s="11"/>
      <c r="C518" s="11"/>
      <c r="D518" s="20" t="s">
        <v>24</v>
      </c>
      <c r="E518" s="11" t="s">
        <v>1055</v>
      </c>
      <c r="F518" s="11" t="s">
        <v>1056</v>
      </c>
      <c r="G518" s="20"/>
      <c r="H518" s="20" t="s">
        <v>78</v>
      </c>
      <c r="I518" s="20"/>
    </row>
    <row r="519" ht="52" customHeight="1" spans="1:9">
      <c r="A519" s="20">
        <v>15</v>
      </c>
      <c r="B519" s="11" t="s">
        <v>1057</v>
      </c>
      <c r="C519" s="11" t="s">
        <v>1058</v>
      </c>
      <c r="D519" s="20" t="s">
        <v>12</v>
      </c>
      <c r="E519" s="11" t="s">
        <v>1059</v>
      </c>
      <c r="F519" s="11" t="s">
        <v>1060</v>
      </c>
      <c r="G519" s="20"/>
      <c r="H519" s="20" t="s">
        <v>16</v>
      </c>
      <c r="I519" s="20" t="s">
        <v>42</v>
      </c>
    </row>
    <row r="520" ht="57" customHeight="1" spans="1:9">
      <c r="A520" s="20"/>
      <c r="B520" s="11"/>
      <c r="C520" s="11"/>
      <c r="D520" s="20" t="s">
        <v>18</v>
      </c>
      <c r="E520" s="11" t="s">
        <v>1061</v>
      </c>
      <c r="F520" s="11" t="s">
        <v>1062</v>
      </c>
      <c r="G520" s="20"/>
      <c r="H520" s="20" t="s">
        <v>78</v>
      </c>
      <c r="I520" s="20"/>
    </row>
    <row r="521" ht="51" customHeight="1" spans="1:9">
      <c r="A521" s="20"/>
      <c r="B521" s="11"/>
      <c r="C521" s="11"/>
      <c r="D521" s="20" t="s">
        <v>21</v>
      </c>
      <c r="E521" s="11" t="s">
        <v>1063</v>
      </c>
      <c r="F521" s="11" t="s">
        <v>1064</v>
      </c>
      <c r="G521" s="20"/>
      <c r="H521" s="20" t="s">
        <v>78</v>
      </c>
      <c r="I521" s="20"/>
    </row>
    <row r="522" ht="66" customHeight="1" spans="1:9">
      <c r="A522" s="20"/>
      <c r="B522" s="11"/>
      <c r="C522" s="11"/>
      <c r="D522" s="20" t="s">
        <v>24</v>
      </c>
      <c r="E522" s="11" t="s">
        <v>1065</v>
      </c>
      <c r="F522" s="11" t="s">
        <v>1066</v>
      </c>
      <c r="G522" s="20"/>
      <c r="H522" s="20" t="s">
        <v>78</v>
      </c>
      <c r="I522" s="20"/>
    </row>
    <row r="523" ht="57" spans="1:9">
      <c r="A523" s="20">
        <v>16</v>
      </c>
      <c r="B523" s="11" t="s">
        <v>1067</v>
      </c>
      <c r="C523" s="11" t="s">
        <v>1068</v>
      </c>
      <c r="D523" s="20" t="s">
        <v>12</v>
      </c>
      <c r="E523" s="11" t="s">
        <v>1069</v>
      </c>
      <c r="F523" s="11" t="s">
        <v>1070</v>
      </c>
      <c r="G523" s="20" t="s">
        <v>41</v>
      </c>
      <c r="H523" s="20" t="s">
        <v>16</v>
      </c>
      <c r="I523" s="49" t="s">
        <v>42</v>
      </c>
    </row>
    <row r="524" ht="57" spans="1:9">
      <c r="A524" s="20"/>
      <c r="B524" s="11"/>
      <c r="C524" s="11"/>
      <c r="D524" s="20" t="s">
        <v>18</v>
      </c>
      <c r="E524" s="11" t="s">
        <v>1071</v>
      </c>
      <c r="F524" s="11" t="s">
        <v>1072</v>
      </c>
      <c r="G524" s="20"/>
      <c r="H524" s="20" t="s">
        <v>78</v>
      </c>
      <c r="I524" s="58"/>
    </row>
    <row r="525" spans="1:9">
      <c r="A525" s="20"/>
      <c r="B525" s="11"/>
      <c r="C525" s="11"/>
      <c r="D525" s="20" t="s">
        <v>21</v>
      </c>
      <c r="E525" s="11" t="s">
        <v>1073</v>
      </c>
      <c r="F525" s="11" t="s">
        <v>1074</v>
      </c>
      <c r="G525" s="20"/>
      <c r="H525" s="20" t="s">
        <v>78</v>
      </c>
      <c r="I525" s="58"/>
    </row>
    <row r="526" ht="28.5" spans="1:9">
      <c r="A526" s="20"/>
      <c r="B526" s="11"/>
      <c r="C526" s="11"/>
      <c r="D526" s="20" t="s">
        <v>24</v>
      </c>
      <c r="E526" s="11" t="s">
        <v>1075</v>
      </c>
      <c r="F526" s="11" t="s">
        <v>1076</v>
      </c>
      <c r="G526" s="20"/>
      <c r="H526" s="20" t="s">
        <v>78</v>
      </c>
      <c r="I526" s="58"/>
    </row>
    <row r="527" ht="84" customHeight="1" spans="1:9">
      <c r="A527" s="20">
        <v>17</v>
      </c>
      <c r="B527" s="11" t="s">
        <v>1077</v>
      </c>
      <c r="C527" s="11" t="s">
        <v>1078</v>
      </c>
      <c r="D527" s="20" t="s">
        <v>12</v>
      </c>
      <c r="E527" s="11" t="s">
        <v>1079</v>
      </c>
      <c r="F527" s="11" t="s">
        <v>1080</v>
      </c>
      <c r="G527" s="20"/>
      <c r="H527" s="20" t="s">
        <v>16</v>
      </c>
      <c r="I527" s="20" t="s">
        <v>42</v>
      </c>
    </row>
    <row r="528" ht="81" customHeight="1" spans="1:9">
      <c r="A528" s="20"/>
      <c r="B528" s="11"/>
      <c r="C528" s="11"/>
      <c r="D528" s="20" t="s">
        <v>18</v>
      </c>
      <c r="E528" s="11" t="s">
        <v>1081</v>
      </c>
      <c r="F528" s="11" t="s">
        <v>1082</v>
      </c>
      <c r="G528" s="20"/>
      <c r="H528" s="20" t="s">
        <v>78</v>
      </c>
      <c r="I528" s="20"/>
    </row>
    <row r="529" ht="99" customHeight="1" spans="1:9">
      <c r="A529" s="20"/>
      <c r="B529" s="11"/>
      <c r="C529" s="11"/>
      <c r="D529" s="20" t="s">
        <v>21</v>
      </c>
      <c r="E529" s="11" t="s">
        <v>1083</v>
      </c>
      <c r="F529" s="11" t="s">
        <v>1084</v>
      </c>
      <c r="G529" s="20"/>
      <c r="H529" s="20" t="s">
        <v>78</v>
      </c>
      <c r="I529" s="20"/>
    </row>
    <row r="530" ht="80" customHeight="1" spans="1:9">
      <c r="A530" s="20"/>
      <c r="B530" s="11"/>
      <c r="C530" s="11"/>
      <c r="D530" s="20" t="s">
        <v>24</v>
      </c>
      <c r="E530" s="11" t="s">
        <v>1085</v>
      </c>
      <c r="F530" s="11" t="s">
        <v>1086</v>
      </c>
      <c r="G530" s="20"/>
      <c r="H530" s="20" t="s">
        <v>78</v>
      </c>
      <c r="I530" s="20"/>
    </row>
    <row r="531" ht="42.75" spans="1:9">
      <c r="A531" s="20">
        <v>18</v>
      </c>
      <c r="B531" s="49" t="s">
        <v>1087</v>
      </c>
      <c r="C531" s="49" t="s">
        <v>1088</v>
      </c>
      <c r="D531" s="20" t="s">
        <v>12</v>
      </c>
      <c r="E531" s="22" t="s">
        <v>1089</v>
      </c>
      <c r="F531" s="11" t="s">
        <v>1090</v>
      </c>
      <c r="G531" s="58"/>
      <c r="H531" s="20" t="s">
        <v>16</v>
      </c>
      <c r="I531" s="58" t="s">
        <v>42</v>
      </c>
    </row>
    <row r="532" ht="42.75" spans="1:9">
      <c r="A532" s="20"/>
      <c r="B532" s="58"/>
      <c r="C532" s="58"/>
      <c r="D532" s="20" t="s">
        <v>18</v>
      </c>
      <c r="E532" s="22" t="s">
        <v>1091</v>
      </c>
      <c r="F532" s="11" t="s">
        <v>1092</v>
      </c>
      <c r="G532" s="58"/>
      <c r="H532" s="20" t="s">
        <v>78</v>
      </c>
      <c r="I532" s="58"/>
    </row>
    <row r="533" ht="42.75" spans="1:9">
      <c r="A533" s="20"/>
      <c r="B533" s="58"/>
      <c r="C533" s="58"/>
      <c r="D533" s="20" t="s">
        <v>21</v>
      </c>
      <c r="E533" s="11" t="s">
        <v>1093</v>
      </c>
      <c r="F533" s="11" t="s">
        <v>1094</v>
      </c>
      <c r="G533" s="58"/>
      <c r="H533" s="20" t="s">
        <v>78</v>
      </c>
      <c r="I533" s="58"/>
    </row>
    <row r="534" ht="57" spans="1:9">
      <c r="A534" s="20"/>
      <c r="B534" s="60"/>
      <c r="C534" s="60"/>
      <c r="D534" s="20" t="s">
        <v>24</v>
      </c>
      <c r="E534" s="11" t="s">
        <v>1095</v>
      </c>
      <c r="F534" s="11" t="s">
        <v>1096</v>
      </c>
      <c r="G534" s="60"/>
      <c r="H534" s="20" t="s">
        <v>78</v>
      </c>
      <c r="I534" s="60"/>
    </row>
    <row r="535" ht="42.75" spans="1:9">
      <c r="A535" s="20">
        <v>19</v>
      </c>
      <c r="B535" s="90" t="s">
        <v>1097</v>
      </c>
      <c r="C535" s="49" t="s">
        <v>1098</v>
      </c>
      <c r="D535" s="20" t="s">
        <v>12</v>
      </c>
      <c r="E535" s="11" t="s">
        <v>1099</v>
      </c>
      <c r="F535" s="11" t="s">
        <v>660</v>
      </c>
      <c r="G535" s="20"/>
      <c r="H535" s="20" t="s">
        <v>16</v>
      </c>
      <c r="I535" s="58" t="s">
        <v>42</v>
      </c>
    </row>
    <row r="536" ht="28.5" spans="1:9">
      <c r="A536" s="20"/>
      <c r="B536" s="91"/>
      <c r="C536" s="58"/>
      <c r="D536" s="20" t="s">
        <v>18</v>
      </c>
      <c r="E536" s="11" t="s">
        <v>1100</v>
      </c>
      <c r="F536" s="11" t="s">
        <v>662</v>
      </c>
      <c r="G536" s="20"/>
      <c r="H536" s="20" t="s">
        <v>78</v>
      </c>
      <c r="I536" s="58"/>
    </row>
    <row r="537" ht="42.75" spans="1:9">
      <c r="A537" s="20"/>
      <c r="B537" s="91"/>
      <c r="C537" s="58"/>
      <c r="D537" s="20" t="s">
        <v>21</v>
      </c>
      <c r="E537" s="11" t="s">
        <v>1101</v>
      </c>
      <c r="F537" s="11" t="s">
        <v>1102</v>
      </c>
      <c r="G537" s="20"/>
      <c r="H537" s="20" t="s">
        <v>78</v>
      </c>
      <c r="I537" s="58"/>
    </row>
    <row r="538" ht="57" spans="1:9">
      <c r="A538" s="20"/>
      <c r="B538" s="92"/>
      <c r="C538" s="60"/>
      <c r="D538" s="20" t="s">
        <v>24</v>
      </c>
      <c r="E538" s="11" t="s">
        <v>1103</v>
      </c>
      <c r="F538" s="11" t="s">
        <v>1104</v>
      </c>
      <c r="G538" s="20"/>
      <c r="H538" s="20" t="s">
        <v>78</v>
      </c>
      <c r="I538" s="58"/>
    </row>
    <row r="539" ht="114" spans="1:9">
      <c r="A539" s="20">
        <v>20</v>
      </c>
      <c r="B539" s="49" t="s">
        <v>1105</v>
      </c>
      <c r="C539" s="11" t="s">
        <v>1106</v>
      </c>
      <c r="D539" s="20" t="s">
        <v>12</v>
      </c>
      <c r="E539" s="11" t="s">
        <v>1107</v>
      </c>
      <c r="F539" s="11" t="s">
        <v>1108</v>
      </c>
      <c r="G539" s="20" t="s">
        <v>53</v>
      </c>
      <c r="H539" s="20" t="s">
        <v>16</v>
      </c>
      <c r="I539" s="49" t="s">
        <v>42</v>
      </c>
    </row>
    <row r="540" ht="128.25" spans="1:9">
      <c r="A540" s="20"/>
      <c r="B540" s="58"/>
      <c r="C540" s="11"/>
      <c r="D540" s="20" t="s">
        <v>18</v>
      </c>
      <c r="E540" s="11" t="s">
        <v>1109</v>
      </c>
      <c r="F540" s="11" t="s">
        <v>1110</v>
      </c>
      <c r="G540" s="20"/>
      <c r="H540" s="20" t="s">
        <v>78</v>
      </c>
      <c r="I540" s="58"/>
    </row>
    <row r="541" ht="99.75" spans="1:9">
      <c r="A541" s="20"/>
      <c r="B541" s="58"/>
      <c r="C541" s="11"/>
      <c r="D541" s="20" t="s">
        <v>21</v>
      </c>
      <c r="E541" s="11" t="s">
        <v>1111</v>
      </c>
      <c r="F541" s="11" t="s">
        <v>1112</v>
      </c>
      <c r="G541" s="20"/>
      <c r="H541" s="20" t="s">
        <v>78</v>
      </c>
      <c r="I541" s="58"/>
    </row>
    <row r="542" ht="99.75" spans="1:9">
      <c r="A542" s="20"/>
      <c r="B542" s="60"/>
      <c r="C542" s="11"/>
      <c r="D542" s="20" t="s">
        <v>24</v>
      </c>
      <c r="E542" s="11" t="s">
        <v>1113</v>
      </c>
      <c r="F542" s="11" t="s">
        <v>1114</v>
      </c>
      <c r="G542" s="20"/>
      <c r="H542" s="20" t="s">
        <v>78</v>
      </c>
      <c r="I542" s="103"/>
    </row>
    <row r="543" ht="28.5" spans="1:9">
      <c r="A543" s="20">
        <v>21</v>
      </c>
      <c r="B543" s="11" t="s">
        <v>1115</v>
      </c>
      <c r="C543" s="11" t="s">
        <v>1116</v>
      </c>
      <c r="D543" s="20" t="s">
        <v>12</v>
      </c>
      <c r="E543" s="22" t="s">
        <v>1117</v>
      </c>
      <c r="F543" s="11" t="s">
        <v>1108</v>
      </c>
      <c r="G543" s="20" t="s">
        <v>53</v>
      </c>
      <c r="H543" s="20" t="s">
        <v>16</v>
      </c>
      <c r="I543" s="49" t="s">
        <v>42</v>
      </c>
    </row>
    <row r="544" ht="42.75" spans="1:9">
      <c r="A544" s="20"/>
      <c r="B544" s="11"/>
      <c r="C544" s="11"/>
      <c r="D544" s="20" t="s">
        <v>18</v>
      </c>
      <c r="E544" s="22" t="s">
        <v>1118</v>
      </c>
      <c r="F544" s="11" t="s">
        <v>1110</v>
      </c>
      <c r="G544" s="20"/>
      <c r="H544" s="20" t="s">
        <v>78</v>
      </c>
      <c r="I544" s="58"/>
    </row>
    <row r="545" ht="42.75" spans="1:9">
      <c r="A545" s="20"/>
      <c r="B545" s="11"/>
      <c r="C545" s="11"/>
      <c r="D545" s="20" t="s">
        <v>21</v>
      </c>
      <c r="E545" s="35" t="s">
        <v>1119</v>
      </c>
      <c r="F545" s="11" t="s">
        <v>1112</v>
      </c>
      <c r="G545" s="20"/>
      <c r="H545" s="20" t="s">
        <v>78</v>
      </c>
      <c r="I545" s="58"/>
    </row>
    <row r="546" ht="42.75" spans="1:9">
      <c r="A546" s="20"/>
      <c r="B546" s="11"/>
      <c r="C546" s="11"/>
      <c r="D546" s="20" t="s">
        <v>24</v>
      </c>
      <c r="E546" s="111" t="s">
        <v>1120</v>
      </c>
      <c r="F546" s="11" t="s">
        <v>1114</v>
      </c>
      <c r="G546" s="20"/>
      <c r="H546" s="20" t="s">
        <v>78</v>
      </c>
      <c r="I546" s="103"/>
    </row>
    <row r="547" ht="42.75" spans="1:9">
      <c r="A547" s="20">
        <v>22</v>
      </c>
      <c r="B547" s="11" t="s">
        <v>1121</v>
      </c>
      <c r="C547" s="11" t="s">
        <v>1122</v>
      </c>
      <c r="D547" s="20" t="s">
        <v>12</v>
      </c>
      <c r="E547" s="11" t="s">
        <v>1123</v>
      </c>
      <c r="F547" s="11" t="s">
        <v>1108</v>
      </c>
      <c r="G547" s="20" t="s">
        <v>53</v>
      </c>
      <c r="H547" s="20" t="s">
        <v>16</v>
      </c>
      <c r="I547" s="49" t="s">
        <v>42</v>
      </c>
    </row>
    <row r="548" ht="57" spans="1:9">
      <c r="A548" s="20"/>
      <c r="B548" s="11"/>
      <c r="C548" s="11"/>
      <c r="D548" s="20" t="s">
        <v>18</v>
      </c>
      <c r="E548" s="11" t="s">
        <v>1124</v>
      </c>
      <c r="F548" s="11" t="s">
        <v>1110</v>
      </c>
      <c r="G548" s="20"/>
      <c r="H548" s="20" t="s">
        <v>78</v>
      </c>
      <c r="I548" s="58"/>
    </row>
    <row r="549" ht="57" spans="1:9">
      <c r="A549" s="20"/>
      <c r="B549" s="11"/>
      <c r="C549" s="11"/>
      <c r="D549" s="20" t="s">
        <v>21</v>
      </c>
      <c r="E549" s="11" t="s">
        <v>1125</v>
      </c>
      <c r="F549" s="11" t="s">
        <v>1112</v>
      </c>
      <c r="G549" s="20"/>
      <c r="H549" s="20" t="s">
        <v>78</v>
      </c>
      <c r="I549" s="58"/>
    </row>
    <row r="550" ht="42.75" spans="1:9">
      <c r="A550" s="20"/>
      <c r="B550" s="11"/>
      <c r="C550" s="11"/>
      <c r="D550" s="20" t="s">
        <v>24</v>
      </c>
      <c r="E550" s="11" t="s">
        <v>1126</v>
      </c>
      <c r="F550" s="11" t="s">
        <v>1114</v>
      </c>
      <c r="G550" s="20"/>
      <c r="H550" s="20" t="s">
        <v>78</v>
      </c>
      <c r="I550" s="58"/>
    </row>
    <row r="551" ht="57" spans="1:9">
      <c r="A551" s="20">
        <v>23</v>
      </c>
      <c r="B551" s="11" t="s">
        <v>1127</v>
      </c>
      <c r="C551" s="11" t="s">
        <v>1128</v>
      </c>
      <c r="D551" s="20" t="s">
        <v>12</v>
      </c>
      <c r="E551" s="11" t="s">
        <v>1051</v>
      </c>
      <c r="F551" s="11" t="s">
        <v>1108</v>
      </c>
      <c r="G551" s="20"/>
      <c r="H551" s="20" t="s">
        <v>16</v>
      </c>
      <c r="I551" s="49" t="s">
        <v>42</v>
      </c>
    </row>
    <row r="552" ht="57" spans="1:9">
      <c r="A552" s="20"/>
      <c r="B552" s="11"/>
      <c r="C552" s="11"/>
      <c r="D552" s="20" t="s">
        <v>18</v>
      </c>
      <c r="E552" s="11" t="s">
        <v>1129</v>
      </c>
      <c r="F552" s="11" t="s">
        <v>1130</v>
      </c>
      <c r="G552" s="20"/>
      <c r="H552" s="20" t="s">
        <v>78</v>
      </c>
      <c r="I552" s="58"/>
    </row>
    <row r="553" ht="57" spans="1:9">
      <c r="A553" s="20"/>
      <c r="B553" s="11"/>
      <c r="C553" s="11"/>
      <c r="D553" s="20" t="s">
        <v>21</v>
      </c>
      <c r="E553" s="11" t="s">
        <v>1131</v>
      </c>
      <c r="F553" s="11" t="s">
        <v>1132</v>
      </c>
      <c r="G553" s="20"/>
      <c r="H553" s="20" t="s">
        <v>78</v>
      </c>
      <c r="I553" s="58"/>
    </row>
    <row r="554" ht="71.25" spans="1:9">
      <c r="A554" s="20"/>
      <c r="B554" s="11"/>
      <c r="C554" s="11"/>
      <c r="D554" s="20" t="s">
        <v>24</v>
      </c>
      <c r="E554" s="11" t="s">
        <v>1133</v>
      </c>
      <c r="F554" s="11" t="s">
        <v>1134</v>
      </c>
      <c r="G554" s="20"/>
      <c r="H554" s="20" t="s">
        <v>78</v>
      </c>
      <c r="I554" s="58"/>
    </row>
    <row r="555" ht="28.5" spans="1:9">
      <c r="A555" s="20">
        <v>24</v>
      </c>
      <c r="B555" s="11" t="s">
        <v>1135</v>
      </c>
      <c r="C555" s="11" t="s">
        <v>1136</v>
      </c>
      <c r="D555" s="20" t="s">
        <v>12</v>
      </c>
      <c r="E555" s="11" t="s">
        <v>1137</v>
      </c>
      <c r="F555" s="11" t="s">
        <v>1108</v>
      </c>
      <c r="G555" s="20"/>
      <c r="H555" s="20" t="s">
        <v>16</v>
      </c>
      <c r="I555" s="49" t="s">
        <v>42</v>
      </c>
    </row>
    <row r="556" ht="28.5" spans="1:9">
      <c r="A556" s="20"/>
      <c r="B556" s="11"/>
      <c r="C556" s="11"/>
      <c r="D556" s="20" t="s">
        <v>18</v>
      </c>
      <c r="E556" s="11" t="s">
        <v>1138</v>
      </c>
      <c r="F556" s="11" t="s">
        <v>1110</v>
      </c>
      <c r="G556" s="20"/>
      <c r="H556" s="20" t="s">
        <v>78</v>
      </c>
      <c r="I556" s="58"/>
    </row>
    <row r="557" ht="28.5" spans="1:9">
      <c r="A557" s="20"/>
      <c r="B557" s="11"/>
      <c r="C557" s="11"/>
      <c r="D557" s="20" t="s">
        <v>21</v>
      </c>
      <c r="E557" s="11" t="s">
        <v>1139</v>
      </c>
      <c r="F557" s="11" t="s">
        <v>1112</v>
      </c>
      <c r="G557" s="20"/>
      <c r="H557" s="20" t="s">
        <v>78</v>
      </c>
      <c r="I557" s="58"/>
    </row>
    <row r="558" ht="28.5" spans="1:9">
      <c r="A558" s="20"/>
      <c r="B558" s="11"/>
      <c r="C558" s="11"/>
      <c r="D558" s="20" t="s">
        <v>24</v>
      </c>
      <c r="E558" s="11" t="s">
        <v>1140</v>
      </c>
      <c r="F558" s="11" t="s">
        <v>1114</v>
      </c>
      <c r="G558" s="20"/>
      <c r="H558" s="20" t="s">
        <v>78</v>
      </c>
      <c r="I558" s="58"/>
    </row>
    <row r="559" spans="1:9">
      <c r="A559" s="20">
        <v>25</v>
      </c>
      <c r="B559" s="11" t="s">
        <v>1141</v>
      </c>
      <c r="C559" s="11" t="s">
        <v>1142</v>
      </c>
      <c r="D559" s="20" t="s">
        <v>12</v>
      </c>
      <c r="E559" s="11" t="s">
        <v>1143</v>
      </c>
      <c r="F559" s="11" t="s">
        <v>1144</v>
      </c>
      <c r="G559" s="20"/>
      <c r="H559" s="20" t="s">
        <v>16</v>
      </c>
      <c r="I559" s="49" t="s">
        <v>42</v>
      </c>
    </row>
    <row r="560" ht="42.75" spans="1:9">
      <c r="A560" s="20"/>
      <c r="B560" s="11"/>
      <c r="C560" s="11"/>
      <c r="D560" s="20" t="s">
        <v>18</v>
      </c>
      <c r="E560" s="11" t="s">
        <v>1145</v>
      </c>
      <c r="F560" s="11" t="s">
        <v>1146</v>
      </c>
      <c r="G560" s="20"/>
      <c r="H560" s="20" t="s">
        <v>78</v>
      </c>
      <c r="I560" s="58"/>
    </row>
    <row r="561" spans="1:9">
      <c r="A561" s="20"/>
      <c r="B561" s="11"/>
      <c r="C561" s="11"/>
      <c r="D561" s="20" t="s">
        <v>21</v>
      </c>
      <c r="E561" s="11" t="s">
        <v>1147</v>
      </c>
      <c r="F561" s="11" t="s">
        <v>1148</v>
      </c>
      <c r="G561" s="20"/>
      <c r="H561" s="20" t="s">
        <v>78</v>
      </c>
      <c r="I561" s="58"/>
    </row>
    <row r="562" ht="42.75" spans="1:9">
      <c r="A562" s="20"/>
      <c r="B562" s="11"/>
      <c r="C562" s="11"/>
      <c r="D562" s="20" t="s">
        <v>24</v>
      </c>
      <c r="E562" s="11" t="s">
        <v>1149</v>
      </c>
      <c r="F562" s="11" t="s">
        <v>1150</v>
      </c>
      <c r="G562" s="20"/>
      <c r="H562" s="20" t="s">
        <v>78</v>
      </c>
      <c r="I562" s="60"/>
    </row>
    <row r="563" ht="28.5" spans="1:9">
      <c r="A563" s="20">
        <v>26</v>
      </c>
      <c r="B563" s="90" t="s">
        <v>1151</v>
      </c>
      <c r="C563" s="90" t="s">
        <v>1152</v>
      </c>
      <c r="D563" s="20" t="s">
        <v>12</v>
      </c>
      <c r="E563" s="11" t="s">
        <v>1153</v>
      </c>
      <c r="F563" s="11" t="s">
        <v>1154</v>
      </c>
      <c r="G563" s="20"/>
      <c r="H563" s="20" t="s">
        <v>16</v>
      </c>
      <c r="I563" s="49" t="s">
        <v>42</v>
      </c>
    </row>
    <row r="564" ht="28.5" spans="1:9">
      <c r="A564" s="20"/>
      <c r="B564" s="91"/>
      <c r="C564" s="91"/>
      <c r="D564" s="20" t="s">
        <v>18</v>
      </c>
      <c r="E564" s="11" t="s">
        <v>1155</v>
      </c>
      <c r="F564" s="11" t="s">
        <v>1156</v>
      </c>
      <c r="G564" s="20"/>
      <c r="H564" s="20" t="s">
        <v>78</v>
      </c>
      <c r="I564" s="58"/>
    </row>
    <row r="565" ht="28.5" spans="1:9">
      <c r="A565" s="20"/>
      <c r="B565" s="91"/>
      <c r="C565" s="91"/>
      <c r="D565" s="20" t="s">
        <v>21</v>
      </c>
      <c r="E565" s="11" t="s">
        <v>1157</v>
      </c>
      <c r="F565" s="11" t="s">
        <v>1158</v>
      </c>
      <c r="G565" s="20"/>
      <c r="H565" s="20" t="s">
        <v>78</v>
      </c>
      <c r="I565" s="58"/>
    </row>
    <row r="566" ht="57" spans="1:9">
      <c r="A566" s="20"/>
      <c r="B566" s="92"/>
      <c r="C566" s="92"/>
      <c r="D566" s="20" t="s">
        <v>24</v>
      </c>
      <c r="E566" s="111" t="s">
        <v>1159</v>
      </c>
      <c r="F566" s="11" t="s">
        <v>1160</v>
      </c>
      <c r="G566" s="20"/>
      <c r="H566" s="20" t="s">
        <v>78</v>
      </c>
      <c r="I566" s="60"/>
    </row>
    <row r="567" ht="42.75" spans="1:9">
      <c r="A567" s="20">
        <v>27</v>
      </c>
      <c r="B567" s="90" t="s">
        <v>1161</v>
      </c>
      <c r="C567" s="49" t="s">
        <v>1162</v>
      </c>
      <c r="D567" s="20" t="s">
        <v>12</v>
      </c>
      <c r="E567" s="11" t="s">
        <v>1163</v>
      </c>
      <c r="F567" s="11" t="s">
        <v>1164</v>
      </c>
      <c r="G567" s="20"/>
      <c r="H567" s="20" t="s">
        <v>16</v>
      </c>
      <c r="I567" s="49" t="s">
        <v>42</v>
      </c>
    </row>
    <row r="568" ht="42.75" spans="1:9">
      <c r="A568" s="20"/>
      <c r="B568" s="91"/>
      <c r="C568" s="58"/>
      <c r="D568" s="20" t="s">
        <v>18</v>
      </c>
      <c r="E568" s="11" t="s">
        <v>1165</v>
      </c>
      <c r="F568" s="11" t="s">
        <v>1166</v>
      </c>
      <c r="G568" s="20"/>
      <c r="H568" s="20" t="s">
        <v>78</v>
      </c>
      <c r="I568" s="58"/>
    </row>
    <row r="569" ht="42.75" spans="1:9">
      <c r="A569" s="20"/>
      <c r="B569" s="91"/>
      <c r="C569" s="58"/>
      <c r="D569" s="20" t="s">
        <v>21</v>
      </c>
      <c r="E569" s="11" t="s">
        <v>1167</v>
      </c>
      <c r="F569" s="11" t="s">
        <v>1168</v>
      </c>
      <c r="G569" s="20"/>
      <c r="H569" s="20" t="s">
        <v>78</v>
      </c>
      <c r="I569" s="58"/>
    </row>
    <row r="570" ht="57" spans="1:9">
      <c r="A570" s="20"/>
      <c r="B570" s="92"/>
      <c r="C570" s="60"/>
      <c r="D570" s="20" t="s">
        <v>24</v>
      </c>
      <c r="E570" s="111" t="s">
        <v>1159</v>
      </c>
      <c r="F570" s="11" t="s">
        <v>1169</v>
      </c>
      <c r="G570" s="20"/>
      <c r="H570" s="20" t="s">
        <v>78</v>
      </c>
      <c r="I570" s="60"/>
    </row>
    <row r="571" ht="57" spans="1:9">
      <c r="A571" s="20">
        <v>28</v>
      </c>
      <c r="B571" s="90" t="s">
        <v>1170</v>
      </c>
      <c r="C571" s="49" t="s">
        <v>1171</v>
      </c>
      <c r="D571" s="20" t="s">
        <v>12</v>
      </c>
      <c r="E571" s="11" t="s">
        <v>1172</v>
      </c>
      <c r="F571" s="11" t="s">
        <v>142</v>
      </c>
      <c r="G571" s="20"/>
      <c r="H571" s="20" t="s">
        <v>16</v>
      </c>
      <c r="I571" s="49" t="s">
        <v>42</v>
      </c>
    </row>
    <row r="572" ht="57" spans="1:9">
      <c r="A572" s="20"/>
      <c r="B572" s="91"/>
      <c r="C572" s="58"/>
      <c r="D572" s="20" t="s">
        <v>18</v>
      </c>
      <c r="E572" s="11" t="s">
        <v>1173</v>
      </c>
      <c r="F572" s="11" t="s">
        <v>596</v>
      </c>
      <c r="G572" s="20"/>
      <c r="H572" s="20" t="s">
        <v>78</v>
      </c>
      <c r="I572" s="58"/>
    </row>
    <row r="573" ht="57" spans="1:9">
      <c r="A573" s="20"/>
      <c r="B573" s="91"/>
      <c r="C573" s="58"/>
      <c r="D573" s="20" t="s">
        <v>21</v>
      </c>
      <c r="E573" s="11" t="s">
        <v>1174</v>
      </c>
      <c r="F573" s="11" t="s">
        <v>1175</v>
      </c>
      <c r="G573" s="20"/>
      <c r="H573" s="20" t="s">
        <v>78</v>
      </c>
      <c r="I573" s="58"/>
    </row>
    <row r="574" ht="42.75" spans="1:9">
      <c r="A574" s="20"/>
      <c r="B574" s="92"/>
      <c r="C574" s="60"/>
      <c r="D574" s="20" t="s">
        <v>24</v>
      </c>
      <c r="E574" s="11" t="s">
        <v>1176</v>
      </c>
      <c r="F574" s="11" t="s">
        <v>598</v>
      </c>
      <c r="G574" s="20"/>
      <c r="H574" s="20" t="s">
        <v>78</v>
      </c>
      <c r="I574" s="60"/>
    </row>
    <row r="575" ht="57" spans="1:9">
      <c r="A575" s="20">
        <v>29</v>
      </c>
      <c r="B575" s="11" t="s">
        <v>1177</v>
      </c>
      <c r="C575" s="11" t="s">
        <v>1178</v>
      </c>
      <c r="D575" s="20" t="s">
        <v>12</v>
      </c>
      <c r="E575" s="22" t="s">
        <v>1179</v>
      </c>
      <c r="F575" s="22" t="s">
        <v>958</v>
      </c>
      <c r="G575" s="49" t="s">
        <v>41</v>
      </c>
      <c r="H575" s="20" t="s">
        <v>16</v>
      </c>
      <c r="I575" s="49" t="s">
        <v>42</v>
      </c>
    </row>
    <row r="576" spans="1:9">
      <c r="A576" s="20"/>
      <c r="B576" s="11"/>
      <c r="C576" s="11"/>
      <c r="D576" s="20" t="s">
        <v>18</v>
      </c>
      <c r="E576" s="11" t="s">
        <v>1180</v>
      </c>
      <c r="F576" s="22" t="s">
        <v>960</v>
      </c>
      <c r="G576" s="58"/>
      <c r="H576" s="20" t="s">
        <v>78</v>
      </c>
      <c r="I576" s="58"/>
    </row>
    <row r="577" spans="1:9">
      <c r="A577" s="20"/>
      <c r="B577" s="11"/>
      <c r="C577" s="11"/>
      <c r="D577" s="20" t="s">
        <v>21</v>
      </c>
      <c r="E577" s="11" t="s">
        <v>1181</v>
      </c>
      <c r="F577" s="22" t="s">
        <v>1182</v>
      </c>
      <c r="G577" s="58"/>
      <c r="H577" s="20" t="s">
        <v>78</v>
      </c>
      <c r="I577" s="58"/>
    </row>
    <row r="578" ht="28.5" spans="1:9">
      <c r="A578" s="20"/>
      <c r="B578" s="11"/>
      <c r="C578" s="11"/>
      <c r="D578" s="20" t="s">
        <v>24</v>
      </c>
      <c r="E578" s="11" t="s">
        <v>1183</v>
      </c>
      <c r="F578" s="22" t="s">
        <v>48</v>
      </c>
      <c r="G578" s="60"/>
      <c r="H578" s="20" t="s">
        <v>78</v>
      </c>
      <c r="I578" s="60"/>
    </row>
    <row r="579" ht="42.75" spans="1:9">
      <c r="A579" s="20">
        <v>30</v>
      </c>
      <c r="B579" s="11" t="s">
        <v>1184</v>
      </c>
      <c r="C579" s="11" t="s">
        <v>1185</v>
      </c>
      <c r="D579" s="20" t="s">
        <v>12</v>
      </c>
      <c r="E579" s="11" t="s">
        <v>1186</v>
      </c>
      <c r="F579" s="11" t="s">
        <v>381</v>
      </c>
      <c r="G579" s="120" t="s">
        <v>41</v>
      </c>
      <c r="H579" s="20" t="s">
        <v>16</v>
      </c>
      <c r="I579" s="49" t="s">
        <v>42</v>
      </c>
    </row>
    <row r="580" ht="57" spans="1:9">
      <c r="A580" s="20"/>
      <c r="B580" s="11"/>
      <c r="C580" s="11"/>
      <c r="D580" s="20" t="s">
        <v>18</v>
      </c>
      <c r="E580" s="11" t="s">
        <v>1187</v>
      </c>
      <c r="F580" s="11" t="s">
        <v>1188</v>
      </c>
      <c r="G580" s="121"/>
      <c r="H580" s="20" t="s">
        <v>78</v>
      </c>
      <c r="I580" s="58"/>
    </row>
    <row r="581" ht="57" spans="1:9">
      <c r="A581" s="20"/>
      <c r="B581" s="11"/>
      <c r="C581" s="11"/>
      <c r="D581" s="20" t="s">
        <v>21</v>
      </c>
      <c r="E581" s="11" t="s">
        <v>1189</v>
      </c>
      <c r="F581" s="11" t="s">
        <v>23</v>
      </c>
      <c r="G581" s="121"/>
      <c r="H581" s="20" t="s">
        <v>78</v>
      </c>
      <c r="I581" s="58"/>
    </row>
    <row r="582" ht="42.75" spans="1:9">
      <c r="A582" s="20"/>
      <c r="B582" s="11"/>
      <c r="C582" s="11"/>
      <c r="D582" s="20" t="s">
        <v>24</v>
      </c>
      <c r="E582" s="11" t="s">
        <v>1190</v>
      </c>
      <c r="F582" s="11" t="s">
        <v>26</v>
      </c>
      <c r="G582" s="122"/>
      <c r="H582" s="20" t="s">
        <v>78</v>
      </c>
      <c r="I582" s="60"/>
    </row>
    <row r="583" spans="1:9">
      <c r="A583" s="84"/>
      <c r="B583" s="61"/>
      <c r="C583" s="61"/>
      <c r="D583" s="84"/>
      <c r="E583" s="61"/>
      <c r="F583" s="110"/>
      <c r="G583" s="123"/>
      <c r="H583" s="84"/>
      <c r="I583" s="108"/>
    </row>
    <row r="584" spans="2:6">
      <c r="B584" s="5"/>
      <c r="C584" s="27"/>
      <c r="E584" s="5"/>
      <c r="F584" s="1"/>
    </row>
    <row r="585" ht="29.25" spans="1:9">
      <c r="A585" s="7" t="s">
        <v>1191</v>
      </c>
      <c r="B585" s="7"/>
      <c r="C585" s="39"/>
      <c r="D585" s="39"/>
      <c r="E585" s="7"/>
      <c r="F585" s="7"/>
      <c r="G585" s="7"/>
      <c r="H585" s="39"/>
      <c r="I585" s="7"/>
    </row>
    <row r="586" ht="40.5" spans="1:9">
      <c r="A586" s="29" t="s">
        <v>1</v>
      </c>
      <c r="B586" s="29" t="s">
        <v>2</v>
      </c>
      <c r="C586" s="29" t="s">
        <v>3</v>
      </c>
      <c r="D586" s="29" t="s">
        <v>4</v>
      </c>
      <c r="E586" s="29" t="s">
        <v>5</v>
      </c>
      <c r="F586" s="29" t="s">
        <v>6</v>
      </c>
      <c r="G586" s="29" t="s">
        <v>71</v>
      </c>
      <c r="H586" s="29" t="s">
        <v>8</v>
      </c>
      <c r="I586" s="29" t="s">
        <v>9</v>
      </c>
    </row>
    <row r="587" ht="44" customHeight="1" spans="1:9">
      <c r="A587" s="20">
        <v>1</v>
      </c>
      <c r="B587" s="11" t="s">
        <v>1192</v>
      </c>
      <c r="C587" s="11" t="s">
        <v>1193</v>
      </c>
      <c r="D587" s="20" t="s">
        <v>12</v>
      </c>
      <c r="E587" s="22" t="s">
        <v>1194</v>
      </c>
      <c r="F587" s="22" t="s">
        <v>1195</v>
      </c>
      <c r="G587" s="20"/>
      <c r="H587" s="20" t="s">
        <v>78</v>
      </c>
      <c r="I587" s="20" t="s">
        <v>17</v>
      </c>
    </row>
    <row r="588" ht="52" customHeight="1" spans="1:9">
      <c r="A588" s="20"/>
      <c r="B588" s="11"/>
      <c r="C588" s="11"/>
      <c r="D588" s="20" t="s">
        <v>18</v>
      </c>
      <c r="E588" s="22" t="s">
        <v>1196</v>
      </c>
      <c r="F588" s="22" t="s">
        <v>1197</v>
      </c>
      <c r="G588" s="20"/>
      <c r="H588" s="20" t="s">
        <v>78</v>
      </c>
      <c r="I588" s="20"/>
    </row>
    <row r="589" ht="56" customHeight="1" spans="1:9">
      <c r="A589" s="20"/>
      <c r="B589" s="11"/>
      <c r="C589" s="11"/>
      <c r="D589" s="20" t="s">
        <v>21</v>
      </c>
      <c r="E589" s="22" t="s">
        <v>1198</v>
      </c>
      <c r="F589" s="22" t="s">
        <v>1199</v>
      </c>
      <c r="G589" s="20"/>
      <c r="H589" s="20" t="s">
        <v>78</v>
      </c>
      <c r="I589" s="20"/>
    </row>
    <row r="590" ht="66" customHeight="1" spans="1:9">
      <c r="A590" s="20"/>
      <c r="B590" s="11"/>
      <c r="C590" s="11"/>
      <c r="D590" s="20" t="s">
        <v>24</v>
      </c>
      <c r="E590" s="22" t="s">
        <v>1200</v>
      </c>
      <c r="F590" s="22" t="s">
        <v>1201</v>
      </c>
      <c r="G590" s="20"/>
      <c r="H590" s="20" t="s">
        <v>78</v>
      </c>
      <c r="I590" s="20"/>
    </row>
    <row r="591" ht="57" spans="1:9">
      <c r="A591" s="20">
        <v>2</v>
      </c>
      <c r="B591" s="11" t="s">
        <v>1202</v>
      </c>
      <c r="C591" s="11" t="s">
        <v>1203</v>
      </c>
      <c r="D591" s="20" t="s">
        <v>12</v>
      </c>
      <c r="E591" s="124" t="s">
        <v>1204</v>
      </c>
      <c r="F591" s="124" t="s">
        <v>1205</v>
      </c>
      <c r="G591" s="43" t="s">
        <v>1206</v>
      </c>
      <c r="H591" s="43" t="s">
        <v>16</v>
      </c>
      <c r="I591" s="43" t="s">
        <v>42</v>
      </c>
    </row>
    <row r="592" ht="57" spans="1:9">
      <c r="A592" s="20"/>
      <c r="B592" s="11"/>
      <c r="C592" s="11"/>
      <c r="D592" s="20" t="s">
        <v>18</v>
      </c>
      <c r="E592" s="124" t="s">
        <v>1207</v>
      </c>
      <c r="F592" s="124" t="s">
        <v>1208</v>
      </c>
      <c r="G592" s="43"/>
      <c r="H592" s="20" t="s">
        <v>78</v>
      </c>
      <c r="I592" s="43"/>
    </row>
    <row r="593" ht="57" spans="1:9">
      <c r="A593" s="20"/>
      <c r="B593" s="11"/>
      <c r="C593" s="11"/>
      <c r="D593" s="20" t="s">
        <v>21</v>
      </c>
      <c r="E593" s="124" t="s">
        <v>1209</v>
      </c>
      <c r="F593" s="124" t="s">
        <v>1210</v>
      </c>
      <c r="G593" s="43"/>
      <c r="H593" s="20" t="s">
        <v>78</v>
      </c>
      <c r="I593" s="43"/>
    </row>
    <row r="594" ht="128.25" spans="1:9">
      <c r="A594" s="20"/>
      <c r="B594" s="11"/>
      <c r="C594" s="11"/>
      <c r="D594" s="20" t="s">
        <v>24</v>
      </c>
      <c r="E594" s="124" t="s">
        <v>1211</v>
      </c>
      <c r="F594" s="124" t="s">
        <v>1212</v>
      </c>
      <c r="G594" s="43"/>
      <c r="H594" s="43" t="s">
        <v>78</v>
      </c>
      <c r="I594" s="43"/>
    </row>
    <row r="595" ht="60" customHeight="1" spans="1:9">
      <c r="A595" s="20">
        <v>3</v>
      </c>
      <c r="B595" s="11" t="s">
        <v>1213</v>
      </c>
      <c r="C595" s="11" t="s">
        <v>1214</v>
      </c>
      <c r="D595" s="20" t="s">
        <v>12</v>
      </c>
      <c r="E595" s="124" t="s">
        <v>1204</v>
      </c>
      <c r="F595" s="124" t="s">
        <v>1215</v>
      </c>
      <c r="G595" s="43" t="s">
        <v>1216</v>
      </c>
      <c r="H595" s="43" t="s">
        <v>16</v>
      </c>
      <c r="I595" s="43" t="s">
        <v>42</v>
      </c>
    </row>
    <row r="596" ht="59" customHeight="1" spans="1:9">
      <c r="A596" s="20"/>
      <c r="B596" s="11"/>
      <c r="C596" s="11"/>
      <c r="D596" s="20" t="s">
        <v>18</v>
      </c>
      <c r="E596" s="124" t="s">
        <v>1217</v>
      </c>
      <c r="F596" s="124" t="s">
        <v>1218</v>
      </c>
      <c r="G596" s="43"/>
      <c r="H596" s="20" t="s">
        <v>78</v>
      </c>
      <c r="I596" s="43"/>
    </row>
    <row r="597" ht="60" customHeight="1" spans="1:9">
      <c r="A597" s="20"/>
      <c r="B597" s="11"/>
      <c r="C597" s="11"/>
      <c r="D597" s="20" t="s">
        <v>21</v>
      </c>
      <c r="E597" s="124" t="s">
        <v>1219</v>
      </c>
      <c r="F597" s="124" t="s">
        <v>1220</v>
      </c>
      <c r="G597" s="43"/>
      <c r="H597" s="20" t="s">
        <v>78</v>
      </c>
      <c r="I597" s="43"/>
    </row>
    <row r="598" ht="42" customHeight="1" spans="1:9">
      <c r="A598" s="20"/>
      <c r="B598" s="11"/>
      <c r="C598" s="11"/>
      <c r="D598" s="20" t="s">
        <v>24</v>
      </c>
      <c r="E598" s="124" t="s">
        <v>1221</v>
      </c>
      <c r="F598" s="124" t="s">
        <v>1222</v>
      </c>
      <c r="G598" s="43"/>
      <c r="H598" s="43" t="s">
        <v>78</v>
      </c>
      <c r="I598" s="43"/>
    </row>
    <row r="599" ht="57" spans="1:9">
      <c r="A599" s="20">
        <v>4</v>
      </c>
      <c r="B599" s="11" t="s">
        <v>1223</v>
      </c>
      <c r="C599" s="11" t="s">
        <v>1224</v>
      </c>
      <c r="D599" s="20" t="s">
        <v>12</v>
      </c>
      <c r="E599" s="124" t="s">
        <v>1225</v>
      </c>
      <c r="F599" s="124" t="s">
        <v>1226</v>
      </c>
      <c r="G599" s="43" t="s">
        <v>1227</v>
      </c>
      <c r="H599" s="43" t="s">
        <v>16</v>
      </c>
      <c r="I599" s="113" t="s">
        <v>42</v>
      </c>
    </row>
    <row r="600" ht="57" spans="1:9">
      <c r="A600" s="20"/>
      <c r="B600" s="11"/>
      <c r="C600" s="11"/>
      <c r="D600" s="20" t="s">
        <v>18</v>
      </c>
      <c r="E600" s="124" t="s">
        <v>1228</v>
      </c>
      <c r="F600" s="124" t="s">
        <v>1229</v>
      </c>
      <c r="G600" s="43"/>
      <c r="H600" s="20" t="s">
        <v>78</v>
      </c>
      <c r="I600" s="113"/>
    </row>
    <row r="601" ht="57" spans="1:9">
      <c r="A601" s="20"/>
      <c r="B601" s="11"/>
      <c r="C601" s="11"/>
      <c r="D601" s="20" t="s">
        <v>21</v>
      </c>
      <c r="E601" s="124" t="s">
        <v>1219</v>
      </c>
      <c r="F601" s="124" t="s">
        <v>1230</v>
      </c>
      <c r="G601" s="43"/>
      <c r="H601" s="20" t="s">
        <v>78</v>
      </c>
      <c r="I601" s="113"/>
    </row>
    <row r="602" ht="71.25" spans="1:9">
      <c r="A602" s="20"/>
      <c r="B602" s="11"/>
      <c r="C602" s="11"/>
      <c r="D602" s="20" t="s">
        <v>24</v>
      </c>
      <c r="E602" s="124" t="s">
        <v>1211</v>
      </c>
      <c r="F602" s="124" t="s">
        <v>1231</v>
      </c>
      <c r="G602" s="43"/>
      <c r="H602" s="43" t="s">
        <v>78</v>
      </c>
      <c r="I602" s="113"/>
    </row>
    <row r="603" ht="57" spans="1:9">
      <c r="A603" s="20">
        <v>5</v>
      </c>
      <c r="B603" s="11" t="s">
        <v>1232</v>
      </c>
      <c r="C603" s="11" t="s">
        <v>1233</v>
      </c>
      <c r="D603" s="20" t="s">
        <v>12</v>
      </c>
      <c r="E603" s="124" t="s">
        <v>1204</v>
      </c>
      <c r="F603" s="124" t="s">
        <v>1205</v>
      </c>
      <c r="G603" s="104" t="s">
        <v>41</v>
      </c>
      <c r="H603" s="43" t="s">
        <v>16</v>
      </c>
      <c r="I603" s="43" t="s">
        <v>42</v>
      </c>
    </row>
    <row r="604" ht="57" spans="1:9">
      <c r="A604" s="20"/>
      <c r="B604" s="11"/>
      <c r="C604" s="11"/>
      <c r="D604" s="20" t="s">
        <v>18</v>
      </c>
      <c r="E604" s="113" t="s">
        <v>1207</v>
      </c>
      <c r="F604" s="113" t="s">
        <v>1208</v>
      </c>
      <c r="G604" s="105"/>
      <c r="H604" s="20" t="s">
        <v>78</v>
      </c>
      <c r="I604" s="43"/>
    </row>
    <row r="605" ht="57" spans="1:9">
      <c r="A605" s="20"/>
      <c r="B605" s="11"/>
      <c r="C605" s="11"/>
      <c r="D605" s="20" t="s">
        <v>21</v>
      </c>
      <c r="E605" s="113" t="s">
        <v>1209</v>
      </c>
      <c r="F605" s="113" t="s">
        <v>1210</v>
      </c>
      <c r="G605" s="105"/>
      <c r="H605" s="20" t="s">
        <v>78</v>
      </c>
      <c r="I605" s="43"/>
    </row>
    <row r="606" ht="99.75" spans="1:9">
      <c r="A606" s="20"/>
      <c r="B606" s="11"/>
      <c r="C606" s="11"/>
      <c r="D606" s="20" t="s">
        <v>24</v>
      </c>
      <c r="E606" s="113" t="s">
        <v>1211</v>
      </c>
      <c r="F606" s="113" t="s">
        <v>1234</v>
      </c>
      <c r="G606" s="105"/>
      <c r="H606" s="43" t="s">
        <v>78</v>
      </c>
      <c r="I606" s="43"/>
    </row>
    <row r="607" ht="68" customHeight="1" spans="1:9">
      <c r="A607" s="20">
        <v>6</v>
      </c>
      <c r="B607" s="11" t="s">
        <v>1235</v>
      </c>
      <c r="C607" s="11" t="s">
        <v>1236</v>
      </c>
      <c r="D607" s="20" t="s">
        <v>12</v>
      </c>
      <c r="E607" s="114" t="s">
        <v>1237</v>
      </c>
      <c r="F607" s="113" t="s">
        <v>1238</v>
      </c>
      <c r="G607" s="104" t="s">
        <v>41</v>
      </c>
      <c r="H607" s="43" t="s">
        <v>16</v>
      </c>
      <c r="I607" s="43" t="s">
        <v>42</v>
      </c>
    </row>
    <row r="608" ht="57" customHeight="1" spans="1:9">
      <c r="A608" s="20"/>
      <c r="B608" s="11"/>
      <c r="C608" s="11"/>
      <c r="D608" s="20" t="s">
        <v>18</v>
      </c>
      <c r="E608" s="113" t="s">
        <v>1207</v>
      </c>
      <c r="F608" s="113" t="s">
        <v>1239</v>
      </c>
      <c r="G608" s="105"/>
      <c r="H608" s="20" t="s">
        <v>78</v>
      </c>
      <c r="I608" s="43"/>
    </row>
    <row r="609" ht="75" customHeight="1" spans="1:9">
      <c r="A609" s="20"/>
      <c r="B609" s="11"/>
      <c r="C609" s="11"/>
      <c r="D609" s="20" t="s">
        <v>21</v>
      </c>
      <c r="E609" s="113" t="s">
        <v>1240</v>
      </c>
      <c r="F609" s="113" t="s">
        <v>1241</v>
      </c>
      <c r="G609" s="105"/>
      <c r="H609" s="20" t="s">
        <v>78</v>
      </c>
      <c r="I609" s="43"/>
    </row>
    <row r="610" ht="87" customHeight="1" spans="1:9">
      <c r="A610" s="20"/>
      <c r="B610" s="11"/>
      <c r="C610" s="11"/>
      <c r="D610" s="20" t="s">
        <v>24</v>
      </c>
      <c r="E610" s="113" t="s">
        <v>1242</v>
      </c>
      <c r="F610" s="113" t="s">
        <v>1243</v>
      </c>
      <c r="G610" s="106"/>
      <c r="H610" s="43" t="s">
        <v>78</v>
      </c>
      <c r="I610" s="43"/>
    </row>
    <row r="611" ht="28.5" spans="1:9">
      <c r="A611" s="49">
        <v>7</v>
      </c>
      <c r="B611" s="49" t="s">
        <v>1244</v>
      </c>
      <c r="C611" s="90" t="s">
        <v>1245</v>
      </c>
      <c r="D611" s="20" t="s">
        <v>12</v>
      </c>
      <c r="E611" s="113" t="s">
        <v>1246</v>
      </c>
      <c r="F611" s="113" t="s">
        <v>1238</v>
      </c>
      <c r="G611" s="105" t="s">
        <v>41</v>
      </c>
      <c r="H611" s="43" t="s">
        <v>16</v>
      </c>
      <c r="I611" s="43" t="s">
        <v>42</v>
      </c>
    </row>
    <row r="612" ht="28.5" spans="1:9">
      <c r="A612" s="58"/>
      <c r="B612" s="58"/>
      <c r="C612" s="91"/>
      <c r="D612" s="20" t="s">
        <v>18</v>
      </c>
      <c r="E612" s="113" t="s">
        <v>1247</v>
      </c>
      <c r="F612" s="113" t="s">
        <v>1239</v>
      </c>
      <c r="G612" s="105"/>
      <c r="H612" s="20" t="s">
        <v>78</v>
      </c>
      <c r="I612" s="43"/>
    </row>
    <row r="613" ht="57" spans="1:9">
      <c r="A613" s="58"/>
      <c r="B613" s="58"/>
      <c r="C613" s="91"/>
      <c r="D613" s="20" t="s">
        <v>21</v>
      </c>
      <c r="E613" s="113" t="s">
        <v>1248</v>
      </c>
      <c r="F613" s="113" t="s">
        <v>1249</v>
      </c>
      <c r="G613" s="105"/>
      <c r="H613" s="20" t="s">
        <v>78</v>
      </c>
      <c r="I613" s="43"/>
    </row>
    <row r="614" ht="71.25" spans="1:9">
      <c r="A614" s="60"/>
      <c r="B614" s="60"/>
      <c r="C614" s="92"/>
      <c r="D614" s="20" t="s">
        <v>24</v>
      </c>
      <c r="E614" s="113" t="s">
        <v>1250</v>
      </c>
      <c r="F614" s="113" t="s">
        <v>1251</v>
      </c>
      <c r="G614" s="106"/>
      <c r="H614" s="43" t="s">
        <v>78</v>
      </c>
      <c r="I614" s="43"/>
    </row>
    <row r="615" ht="48" customHeight="1" spans="1:9">
      <c r="A615" s="49">
        <v>8</v>
      </c>
      <c r="B615" s="90" t="s">
        <v>1252</v>
      </c>
      <c r="C615" s="90" t="s">
        <v>1253</v>
      </c>
      <c r="D615" s="20" t="s">
        <v>12</v>
      </c>
      <c r="E615" s="113" t="s">
        <v>1254</v>
      </c>
      <c r="F615" s="113" t="s">
        <v>1255</v>
      </c>
      <c r="G615" s="43" t="s">
        <v>53</v>
      </c>
      <c r="H615" s="43" t="s">
        <v>16</v>
      </c>
      <c r="I615" s="43" t="s">
        <v>307</v>
      </c>
    </row>
    <row r="616" ht="63" customHeight="1" spans="1:9">
      <c r="A616" s="58"/>
      <c r="B616" s="91"/>
      <c r="C616" s="91"/>
      <c r="D616" s="20" t="s">
        <v>18</v>
      </c>
      <c r="E616" s="113" t="s">
        <v>1256</v>
      </c>
      <c r="F616" s="113" t="s">
        <v>1257</v>
      </c>
      <c r="G616" s="43"/>
      <c r="H616" s="20" t="s">
        <v>78</v>
      </c>
      <c r="I616" s="43"/>
    </row>
    <row r="617" ht="42.75" spans="1:9">
      <c r="A617" s="58"/>
      <c r="B617" s="91"/>
      <c r="C617" s="91"/>
      <c r="D617" s="20" t="s">
        <v>21</v>
      </c>
      <c r="E617" s="113" t="s">
        <v>1258</v>
      </c>
      <c r="F617" s="113" t="s">
        <v>1259</v>
      </c>
      <c r="G617" s="43"/>
      <c r="H617" s="20" t="s">
        <v>78</v>
      </c>
      <c r="I617" s="43"/>
    </row>
    <row r="618" ht="57" spans="1:9">
      <c r="A618" s="60"/>
      <c r="B618" s="92"/>
      <c r="C618" s="92"/>
      <c r="D618" s="20" t="s">
        <v>24</v>
      </c>
      <c r="E618" s="113" t="s">
        <v>1260</v>
      </c>
      <c r="F618" s="113" t="s">
        <v>1261</v>
      </c>
      <c r="G618" s="43"/>
      <c r="H618" s="43" t="s">
        <v>78</v>
      </c>
      <c r="I618" s="43"/>
    </row>
    <row r="619" ht="76" customHeight="1" spans="1:9">
      <c r="A619" s="20">
        <v>9</v>
      </c>
      <c r="B619" s="11" t="s">
        <v>1262</v>
      </c>
      <c r="C619" s="11" t="s">
        <v>1263</v>
      </c>
      <c r="D619" s="20" t="s">
        <v>12</v>
      </c>
      <c r="E619" s="113" t="s">
        <v>1264</v>
      </c>
      <c r="F619" s="113" t="s">
        <v>1255</v>
      </c>
      <c r="G619" s="43" t="s">
        <v>41</v>
      </c>
      <c r="H619" s="43" t="s">
        <v>16</v>
      </c>
      <c r="I619" s="43" t="s">
        <v>307</v>
      </c>
    </row>
    <row r="620" ht="66" customHeight="1" spans="1:9">
      <c r="A620" s="20"/>
      <c r="B620" s="11"/>
      <c r="C620" s="11"/>
      <c r="D620" s="20" t="s">
        <v>18</v>
      </c>
      <c r="E620" s="113" t="s">
        <v>1265</v>
      </c>
      <c r="F620" s="113" t="s">
        <v>1257</v>
      </c>
      <c r="G620" s="43"/>
      <c r="H620" s="20" t="s">
        <v>78</v>
      </c>
      <c r="I620" s="43"/>
    </row>
    <row r="621" ht="67" customHeight="1" spans="1:9">
      <c r="A621" s="20"/>
      <c r="B621" s="11"/>
      <c r="C621" s="11"/>
      <c r="D621" s="20" t="s">
        <v>21</v>
      </c>
      <c r="E621" s="113" t="s">
        <v>1266</v>
      </c>
      <c r="F621" s="113" t="s">
        <v>1259</v>
      </c>
      <c r="G621" s="43"/>
      <c r="H621" s="20" t="s">
        <v>78</v>
      </c>
      <c r="I621" s="43"/>
    </row>
    <row r="622" ht="72" customHeight="1" spans="1:9">
      <c r="A622" s="20"/>
      <c r="B622" s="11"/>
      <c r="C622" s="11"/>
      <c r="D622" s="20" t="s">
        <v>24</v>
      </c>
      <c r="E622" s="113" t="s">
        <v>1267</v>
      </c>
      <c r="F622" s="113" t="s">
        <v>1268</v>
      </c>
      <c r="G622" s="43"/>
      <c r="H622" s="43" t="s">
        <v>78</v>
      </c>
      <c r="I622" s="43"/>
    </row>
    <row r="623" ht="28.5" spans="1:9">
      <c r="A623" s="20">
        <v>10</v>
      </c>
      <c r="B623" s="11" t="s">
        <v>1269</v>
      </c>
      <c r="C623" s="11" t="s">
        <v>1270</v>
      </c>
      <c r="D623" s="20" t="s">
        <v>12</v>
      </c>
      <c r="E623" s="113" t="s">
        <v>1264</v>
      </c>
      <c r="F623" s="113" t="s">
        <v>1271</v>
      </c>
      <c r="G623" s="43" t="s">
        <v>41</v>
      </c>
      <c r="H623" s="43" t="s">
        <v>16</v>
      </c>
      <c r="I623" s="43" t="s">
        <v>307</v>
      </c>
    </row>
    <row r="624" ht="28.5" spans="1:9">
      <c r="A624" s="20"/>
      <c r="B624" s="11"/>
      <c r="C624" s="11"/>
      <c r="D624" s="20" t="s">
        <v>18</v>
      </c>
      <c r="E624" s="113" t="s">
        <v>1265</v>
      </c>
      <c r="F624" s="113" t="s">
        <v>1272</v>
      </c>
      <c r="G624" s="43"/>
      <c r="H624" s="20" t="s">
        <v>78</v>
      </c>
      <c r="I624" s="43"/>
    </row>
    <row r="625" ht="28.5" spans="1:9">
      <c r="A625" s="20"/>
      <c r="B625" s="11"/>
      <c r="C625" s="11"/>
      <c r="D625" s="20" t="s">
        <v>21</v>
      </c>
      <c r="E625" s="113" t="s">
        <v>1266</v>
      </c>
      <c r="F625" s="113" t="s">
        <v>1273</v>
      </c>
      <c r="G625" s="43"/>
      <c r="H625" s="20" t="s">
        <v>78</v>
      </c>
      <c r="I625" s="43"/>
    </row>
    <row r="626" ht="28.5" spans="1:9">
      <c r="A626" s="20"/>
      <c r="B626" s="11"/>
      <c r="C626" s="11"/>
      <c r="D626" s="20" t="s">
        <v>24</v>
      </c>
      <c r="E626" s="113" t="s">
        <v>1274</v>
      </c>
      <c r="F626" s="113" t="s">
        <v>1275</v>
      </c>
      <c r="G626" s="43"/>
      <c r="H626" s="43" t="s">
        <v>78</v>
      </c>
      <c r="I626" s="43"/>
    </row>
    <row r="627" ht="42.75" spans="1:9">
      <c r="A627" s="49">
        <v>11</v>
      </c>
      <c r="B627" s="90" t="s">
        <v>1276</v>
      </c>
      <c r="C627" s="90" t="s">
        <v>1277</v>
      </c>
      <c r="D627" s="20" t="s">
        <v>12</v>
      </c>
      <c r="E627" s="113" t="s">
        <v>1278</v>
      </c>
      <c r="F627" s="113" t="s">
        <v>1279</v>
      </c>
      <c r="G627" s="43" t="s">
        <v>1280</v>
      </c>
      <c r="H627" s="43" t="s">
        <v>16</v>
      </c>
      <c r="I627" s="43" t="s">
        <v>42</v>
      </c>
    </row>
    <row r="628" ht="57" spans="1:9">
      <c r="A628" s="58"/>
      <c r="B628" s="91"/>
      <c r="C628" s="91"/>
      <c r="D628" s="20" t="s">
        <v>18</v>
      </c>
      <c r="E628" s="113" t="s">
        <v>1281</v>
      </c>
      <c r="F628" s="113" t="s">
        <v>1282</v>
      </c>
      <c r="G628" s="43"/>
      <c r="H628" s="20" t="s">
        <v>78</v>
      </c>
      <c r="I628" s="43"/>
    </row>
    <row r="629" ht="57" spans="1:9">
      <c r="A629" s="58"/>
      <c r="B629" s="91"/>
      <c r="C629" s="91"/>
      <c r="D629" s="20" t="s">
        <v>21</v>
      </c>
      <c r="E629" s="113" t="s">
        <v>1283</v>
      </c>
      <c r="F629" s="113" t="s">
        <v>1284</v>
      </c>
      <c r="G629" s="43"/>
      <c r="H629" s="20" t="s">
        <v>78</v>
      </c>
      <c r="I629" s="43"/>
    </row>
    <row r="630" ht="57" spans="1:9">
      <c r="A630" s="60"/>
      <c r="B630" s="92"/>
      <c r="C630" s="92"/>
      <c r="D630" s="20" t="s">
        <v>24</v>
      </c>
      <c r="E630" s="113" t="s">
        <v>1285</v>
      </c>
      <c r="F630" s="113" t="s">
        <v>1286</v>
      </c>
      <c r="G630" s="43"/>
      <c r="H630" s="43" t="s">
        <v>78</v>
      </c>
      <c r="I630" s="43"/>
    </row>
    <row r="631" ht="28.5" spans="1:9">
      <c r="A631" s="20">
        <v>12</v>
      </c>
      <c r="B631" s="11" t="s">
        <v>1287</v>
      </c>
      <c r="C631" s="11" t="s">
        <v>1288</v>
      </c>
      <c r="D631" s="20" t="s">
        <v>12</v>
      </c>
      <c r="E631" s="113" t="s">
        <v>1289</v>
      </c>
      <c r="F631" s="125" t="s">
        <v>1290</v>
      </c>
      <c r="G631" s="104"/>
      <c r="H631" s="126" t="s">
        <v>16</v>
      </c>
      <c r="I631" s="43" t="s">
        <v>42</v>
      </c>
    </row>
    <row r="632" ht="28.5" spans="1:9">
      <c r="A632" s="20"/>
      <c r="B632" s="11"/>
      <c r="C632" s="11"/>
      <c r="D632" s="20" t="s">
        <v>18</v>
      </c>
      <c r="E632" s="113" t="s">
        <v>1291</v>
      </c>
      <c r="F632" s="125" t="s">
        <v>1292</v>
      </c>
      <c r="G632" s="105"/>
      <c r="H632" s="20" t="s">
        <v>78</v>
      </c>
      <c r="I632" s="43"/>
    </row>
    <row r="633" ht="28.5" spans="1:9">
      <c r="A633" s="20"/>
      <c r="B633" s="11"/>
      <c r="C633" s="11"/>
      <c r="D633" s="20" t="s">
        <v>21</v>
      </c>
      <c r="E633" s="113" t="s">
        <v>1293</v>
      </c>
      <c r="F633" s="125" t="s">
        <v>1294</v>
      </c>
      <c r="G633" s="105"/>
      <c r="H633" s="20" t="s">
        <v>78</v>
      </c>
      <c r="I633" s="43"/>
    </row>
    <row r="634" ht="71.25" spans="1:9">
      <c r="A634" s="20"/>
      <c r="B634" s="11"/>
      <c r="C634" s="11"/>
      <c r="D634" s="20" t="s">
        <v>24</v>
      </c>
      <c r="E634" s="113" t="s">
        <v>1295</v>
      </c>
      <c r="F634" s="113" t="s">
        <v>1296</v>
      </c>
      <c r="G634" s="127"/>
      <c r="H634" s="43" t="s">
        <v>78</v>
      </c>
      <c r="I634" s="43"/>
    </row>
    <row r="635" ht="71.25" spans="1:9">
      <c r="A635" s="20">
        <v>13</v>
      </c>
      <c r="B635" s="11" t="s">
        <v>1297</v>
      </c>
      <c r="C635" s="11" t="s">
        <v>1298</v>
      </c>
      <c r="D635" s="20" t="s">
        <v>12</v>
      </c>
      <c r="E635" s="113" t="s">
        <v>1299</v>
      </c>
      <c r="F635" s="113" t="s">
        <v>1300</v>
      </c>
      <c r="G635" s="43"/>
      <c r="H635" s="43" t="s">
        <v>16</v>
      </c>
      <c r="I635" s="43" t="s">
        <v>307</v>
      </c>
    </row>
    <row r="636" ht="57" spans="1:9">
      <c r="A636" s="20"/>
      <c r="B636" s="11"/>
      <c r="C636" s="11"/>
      <c r="D636" s="20" t="s">
        <v>18</v>
      </c>
      <c r="E636" s="124" t="s">
        <v>1301</v>
      </c>
      <c r="F636" s="113" t="s">
        <v>1302</v>
      </c>
      <c r="G636" s="43"/>
      <c r="H636" s="20" t="s">
        <v>78</v>
      </c>
      <c r="I636" s="43"/>
    </row>
    <row r="637" ht="57" spans="1:9">
      <c r="A637" s="20"/>
      <c r="B637" s="11"/>
      <c r="C637" s="11"/>
      <c r="D637" s="20" t="s">
        <v>21</v>
      </c>
      <c r="E637" s="113" t="s">
        <v>1303</v>
      </c>
      <c r="F637" s="113" t="s">
        <v>1304</v>
      </c>
      <c r="G637" s="43"/>
      <c r="H637" s="20" t="s">
        <v>78</v>
      </c>
      <c r="I637" s="43"/>
    </row>
    <row r="638" ht="85.5" spans="1:9">
      <c r="A638" s="20">
        <v>14</v>
      </c>
      <c r="B638" s="11" t="s">
        <v>1305</v>
      </c>
      <c r="C638" s="11" t="s">
        <v>1306</v>
      </c>
      <c r="D638" s="20" t="s">
        <v>12</v>
      </c>
      <c r="E638" s="113" t="s">
        <v>1307</v>
      </c>
      <c r="F638" s="113" t="s">
        <v>1308</v>
      </c>
      <c r="G638" s="43" t="s">
        <v>1309</v>
      </c>
      <c r="H638" s="43" t="s">
        <v>78</v>
      </c>
      <c r="I638" s="43" t="s">
        <v>42</v>
      </c>
    </row>
    <row r="639" ht="99.75" spans="1:9">
      <c r="A639" s="20"/>
      <c r="B639" s="11"/>
      <c r="C639" s="11"/>
      <c r="D639" s="20" t="s">
        <v>18</v>
      </c>
      <c r="E639" s="113" t="s">
        <v>1310</v>
      </c>
      <c r="F639" s="113" t="s">
        <v>1311</v>
      </c>
      <c r="G639" s="43"/>
      <c r="H639" s="20" t="s">
        <v>78</v>
      </c>
      <c r="I639" s="43"/>
    </row>
    <row r="640" ht="28.5" spans="1:9">
      <c r="A640" s="20"/>
      <c r="B640" s="11"/>
      <c r="C640" s="11"/>
      <c r="D640" s="20" t="s">
        <v>21</v>
      </c>
      <c r="E640" s="124" t="s">
        <v>1312</v>
      </c>
      <c r="F640" s="113" t="s">
        <v>1313</v>
      </c>
      <c r="G640" s="43"/>
      <c r="H640" s="20" t="s">
        <v>78</v>
      </c>
      <c r="I640" s="43"/>
    </row>
    <row r="641" ht="42.75" spans="1:9">
      <c r="A641" s="20"/>
      <c r="B641" s="11"/>
      <c r="C641" s="11"/>
      <c r="D641" s="20" t="s">
        <v>24</v>
      </c>
      <c r="E641" s="113" t="s">
        <v>1314</v>
      </c>
      <c r="F641" s="113" t="s">
        <v>1315</v>
      </c>
      <c r="G641" s="43"/>
      <c r="H641" s="43" t="s">
        <v>78</v>
      </c>
      <c r="I641" s="43"/>
    </row>
    <row r="642" ht="28.5" spans="1:9">
      <c r="A642" s="20">
        <v>15</v>
      </c>
      <c r="B642" s="11" t="s">
        <v>1316</v>
      </c>
      <c r="C642" s="11" t="s">
        <v>1317</v>
      </c>
      <c r="D642" s="20" t="s">
        <v>12</v>
      </c>
      <c r="E642" s="113" t="s">
        <v>1318</v>
      </c>
      <c r="F642" s="113" t="s">
        <v>1319</v>
      </c>
      <c r="G642" s="43" t="s">
        <v>41</v>
      </c>
      <c r="H642" s="43" t="s">
        <v>16</v>
      </c>
      <c r="I642" s="43" t="s">
        <v>307</v>
      </c>
    </row>
    <row r="643" ht="42.75" spans="1:9">
      <c r="A643" s="20"/>
      <c r="B643" s="11"/>
      <c r="C643" s="11"/>
      <c r="D643" s="20" t="s">
        <v>18</v>
      </c>
      <c r="E643" s="113" t="s">
        <v>1320</v>
      </c>
      <c r="F643" s="113" t="s">
        <v>1321</v>
      </c>
      <c r="G643" s="43"/>
      <c r="H643" s="20" t="s">
        <v>78</v>
      </c>
      <c r="I643" s="43"/>
    </row>
    <row r="644" ht="42.75" spans="1:9">
      <c r="A644" s="20"/>
      <c r="B644" s="11"/>
      <c r="C644" s="11"/>
      <c r="D644" s="20" t="s">
        <v>21</v>
      </c>
      <c r="E644" s="113" t="s">
        <v>1322</v>
      </c>
      <c r="F644" s="113" t="s">
        <v>1323</v>
      </c>
      <c r="G644" s="43"/>
      <c r="H644" s="20" t="s">
        <v>78</v>
      </c>
      <c r="I644" s="43"/>
    </row>
    <row r="645" ht="42.75" spans="1:9">
      <c r="A645" s="20"/>
      <c r="B645" s="11"/>
      <c r="C645" s="11"/>
      <c r="D645" s="20" t="s">
        <v>24</v>
      </c>
      <c r="E645" s="113" t="s">
        <v>1324</v>
      </c>
      <c r="F645" s="113" t="s">
        <v>1325</v>
      </c>
      <c r="G645" s="43"/>
      <c r="H645" s="43" t="s">
        <v>78</v>
      </c>
      <c r="I645" s="43"/>
    </row>
    <row r="646" spans="2:6">
      <c r="B646" s="5"/>
      <c r="C646" s="27"/>
      <c r="E646" s="5"/>
      <c r="F646" s="1"/>
    </row>
    <row r="647" ht="29.25" spans="1:9">
      <c r="A647" s="7" t="s">
        <v>1326</v>
      </c>
      <c r="B647" s="7"/>
      <c r="C647" s="39"/>
      <c r="D647" s="39"/>
      <c r="E647" s="7"/>
      <c r="F647" s="7"/>
      <c r="G647" s="7"/>
      <c r="H647" s="39"/>
      <c r="I647" s="7"/>
    </row>
    <row r="648" ht="40.5" spans="1:9">
      <c r="A648" s="9" t="s">
        <v>1</v>
      </c>
      <c r="B648" s="9" t="s">
        <v>237</v>
      </c>
      <c r="C648" s="29" t="s">
        <v>3</v>
      </c>
      <c r="D648" s="29" t="s">
        <v>4</v>
      </c>
      <c r="E648" s="9" t="s">
        <v>5</v>
      </c>
      <c r="F648" s="9" t="s">
        <v>6</v>
      </c>
      <c r="G648" s="9" t="s">
        <v>71</v>
      </c>
      <c r="H648" s="29" t="s">
        <v>8</v>
      </c>
      <c r="I648" s="9" t="s">
        <v>9</v>
      </c>
    </row>
    <row r="649" ht="57" spans="1:9">
      <c r="A649" s="10">
        <v>1</v>
      </c>
      <c r="B649" s="11" t="s">
        <v>1327</v>
      </c>
      <c r="C649" s="11" t="s">
        <v>1328</v>
      </c>
      <c r="D649" s="20" t="s">
        <v>12</v>
      </c>
      <c r="E649" s="11" t="s">
        <v>1329</v>
      </c>
      <c r="F649" s="11" t="s">
        <v>1330</v>
      </c>
      <c r="G649" s="20" t="s">
        <v>1331</v>
      </c>
      <c r="H649" s="20" t="s">
        <v>16</v>
      </c>
      <c r="I649" s="49" t="s">
        <v>42</v>
      </c>
    </row>
    <row r="650" ht="71.25" spans="1:9">
      <c r="A650" s="10"/>
      <c r="B650" s="11"/>
      <c r="C650" s="11"/>
      <c r="D650" s="20" t="s">
        <v>18</v>
      </c>
      <c r="E650" s="11" t="s">
        <v>1332</v>
      </c>
      <c r="F650" s="11" t="s">
        <v>1333</v>
      </c>
      <c r="G650" s="20"/>
      <c r="H650" s="20" t="s">
        <v>78</v>
      </c>
      <c r="I650" s="58"/>
    </row>
    <row r="651" ht="57" spans="1:9">
      <c r="A651" s="10"/>
      <c r="B651" s="11"/>
      <c r="C651" s="11"/>
      <c r="D651" s="20" t="s">
        <v>21</v>
      </c>
      <c r="E651" s="11" t="s">
        <v>1334</v>
      </c>
      <c r="F651" s="11" t="s">
        <v>1335</v>
      </c>
      <c r="G651" s="20"/>
      <c r="H651" s="20" t="s">
        <v>78</v>
      </c>
      <c r="I651" s="58"/>
    </row>
    <row r="652" ht="114" spans="1:9">
      <c r="A652" s="10"/>
      <c r="B652" s="11"/>
      <c r="C652" s="11"/>
      <c r="D652" s="20" t="s">
        <v>24</v>
      </c>
      <c r="E652" s="11" t="s">
        <v>1336</v>
      </c>
      <c r="F652" s="11" t="s">
        <v>1337</v>
      </c>
      <c r="G652" s="20"/>
      <c r="H652" s="20" t="s">
        <v>78</v>
      </c>
      <c r="I652" s="60"/>
    </row>
    <row r="653" ht="42.75" spans="1:9">
      <c r="A653" s="10">
        <v>2</v>
      </c>
      <c r="B653" s="11" t="s">
        <v>1338</v>
      </c>
      <c r="C653" s="11" t="s">
        <v>1328</v>
      </c>
      <c r="D653" s="20" t="s">
        <v>12</v>
      </c>
      <c r="E653" s="11" t="s">
        <v>1339</v>
      </c>
      <c r="F653" s="11" t="s">
        <v>1340</v>
      </c>
      <c r="G653" s="20" t="s">
        <v>1331</v>
      </c>
      <c r="H653" s="20" t="s">
        <v>16</v>
      </c>
      <c r="I653" s="49" t="s">
        <v>42</v>
      </c>
    </row>
    <row r="654" ht="57" spans="1:9">
      <c r="A654" s="10"/>
      <c r="B654" s="11"/>
      <c r="C654" s="11"/>
      <c r="D654" s="20" t="s">
        <v>18</v>
      </c>
      <c r="E654" s="11" t="s">
        <v>1341</v>
      </c>
      <c r="F654" s="11" t="s">
        <v>1342</v>
      </c>
      <c r="G654" s="20"/>
      <c r="H654" s="20" t="s">
        <v>78</v>
      </c>
      <c r="I654" s="58"/>
    </row>
    <row r="655" ht="57" spans="1:9">
      <c r="A655" s="10"/>
      <c r="B655" s="11"/>
      <c r="C655" s="11"/>
      <c r="D655" s="20" t="s">
        <v>21</v>
      </c>
      <c r="E655" s="11" t="s">
        <v>1343</v>
      </c>
      <c r="F655" s="11" t="s">
        <v>1344</v>
      </c>
      <c r="G655" s="20"/>
      <c r="H655" s="20" t="s">
        <v>78</v>
      </c>
      <c r="I655" s="58"/>
    </row>
    <row r="656" ht="99.75" spans="1:9">
      <c r="A656" s="10"/>
      <c r="B656" s="11"/>
      <c r="C656" s="11"/>
      <c r="D656" s="20" t="s">
        <v>24</v>
      </c>
      <c r="E656" s="11" t="s">
        <v>1345</v>
      </c>
      <c r="F656" s="11" t="s">
        <v>1346</v>
      </c>
      <c r="G656" s="20"/>
      <c r="H656" s="20" t="s">
        <v>78</v>
      </c>
      <c r="I656" s="60"/>
    </row>
    <row r="657" ht="71.25" spans="1:9">
      <c r="A657" s="10">
        <v>3</v>
      </c>
      <c r="B657" s="11" t="s">
        <v>1347</v>
      </c>
      <c r="C657" s="11" t="s">
        <v>1348</v>
      </c>
      <c r="D657" s="20" t="s">
        <v>12</v>
      </c>
      <c r="E657" s="11" t="s">
        <v>1349</v>
      </c>
      <c r="F657" s="11" t="s">
        <v>1350</v>
      </c>
      <c r="G657" s="20"/>
      <c r="H657" s="20" t="s">
        <v>16</v>
      </c>
      <c r="I657" s="49" t="s">
        <v>42</v>
      </c>
    </row>
    <row r="658" ht="85.5" spans="1:9">
      <c r="A658" s="10"/>
      <c r="B658" s="11"/>
      <c r="C658" s="11"/>
      <c r="D658" s="20" t="s">
        <v>18</v>
      </c>
      <c r="E658" s="11" t="s">
        <v>1351</v>
      </c>
      <c r="F658" s="11" t="s">
        <v>1352</v>
      </c>
      <c r="G658" s="20"/>
      <c r="H658" s="20" t="s">
        <v>78</v>
      </c>
      <c r="I658" s="58"/>
    </row>
    <row r="659" ht="171" spans="1:9">
      <c r="A659" s="10"/>
      <c r="B659" s="11"/>
      <c r="C659" s="11"/>
      <c r="D659" s="20" t="s">
        <v>21</v>
      </c>
      <c r="E659" s="11" t="s">
        <v>1353</v>
      </c>
      <c r="F659" s="11" t="s">
        <v>1354</v>
      </c>
      <c r="G659" s="20"/>
      <c r="H659" s="20" t="s">
        <v>78</v>
      </c>
      <c r="I659" s="58"/>
    </row>
    <row r="660" ht="299.25" spans="1:9">
      <c r="A660" s="10"/>
      <c r="B660" s="11"/>
      <c r="C660" s="11"/>
      <c r="D660" s="20" t="s">
        <v>24</v>
      </c>
      <c r="E660" s="11" t="s">
        <v>1355</v>
      </c>
      <c r="F660" s="11" t="s">
        <v>1356</v>
      </c>
      <c r="G660" s="20"/>
      <c r="H660" s="20" t="s">
        <v>78</v>
      </c>
      <c r="I660" s="60"/>
    </row>
    <row r="661" ht="42.75" spans="1:9">
      <c r="A661" s="10">
        <v>4</v>
      </c>
      <c r="B661" s="11" t="s">
        <v>1357</v>
      </c>
      <c r="C661" s="11" t="s">
        <v>1358</v>
      </c>
      <c r="D661" s="20" t="s">
        <v>12</v>
      </c>
      <c r="E661" s="11" t="s">
        <v>1359</v>
      </c>
      <c r="F661" s="11" t="s">
        <v>1360</v>
      </c>
      <c r="G661" s="20"/>
      <c r="H661" s="20" t="s">
        <v>16</v>
      </c>
      <c r="I661" s="49" t="s">
        <v>42</v>
      </c>
    </row>
    <row r="662" ht="57" spans="1:9">
      <c r="A662" s="10"/>
      <c r="B662" s="11"/>
      <c r="C662" s="11"/>
      <c r="D662" s="20" t="s">
        <v>18</v>
      </c>
      <c r="E662" s="11" t="s">
        <v>1361</v>
      </c>
      <c r="F662" s="11" t="s">
        <v>1362</v>
      </c>
      <c r="G662" s="20"/>
      <c r="H662" s="20" t="s">
        <v>78</v>
      </c>
      <c r="I662" s="58"/>
    </row>
    <row r="663" ht="85.5" spans="1:9">
      <c r="A663" s="10"/>
      <c r="B663" s="11"/>
      <c r="C663" s="11"/>
      <c r="D663" s="20" t="s">
        <v>21</v>
      </c>
      <c r="E663" s="11" t="s">
        <v>1363</v>
      </c>
      <c r="F663" s="11" t="s">
        <v>1364</v>
      </c>
      <c r="G663" s="20"/>
      <c r="H663" s="20" t="s">
        <v>78</v>
      </c>
      <c r="I663" s="58"/>
    </row>
    <row r="664" ht="85.5" spans="1:9">
      <c r="A664" s="10"/>
      <c r="B664" s="11"/>
      <c r="C664" s="11"/>
      <c r="D664" s="20" t="s">
        <v>24</v>
      </c>
      <c r="E664" s="11" t="s">
        <v>1365</v>
      </c>
      <c r="F664" s="11" t="s">
        <v>1366</v>
      </c>
      <c r="G664" s="20"/>
      <c r="H664" s="20" t="s">
        <v>78</v>
      </c>
      <c r="I664" s="60"/>
    </row>
    <row r="665" ht="42.75" spans="1:9">
      <c r="A665" s="10">
        <v>5</v>
      </c>
      <c r="B665" s="11" t="s">
        <v>1367</v>
      </c>
      <c r="C665" s="11" t="s">
        <v>1348</v>
      </c>
      <c r="D665" s="20" t="s">
        <v>12</v>
      </c>
      <c r="E665" s="11" t="s">
        <v>1368</v>
      </c>
      <c r="F665" s="11" t="s">
        <v>1360</v>
      </c>
      <c r="G665" s="20"/>
      <c r="H665" s="20" t="s">
        <v>16</v>
      </c>
      <c r="I665" s="49" t="s">
        <v>42</v>
      </c>
    </row>
    <row r="666" ht="71.25" spans="1:9">
      <c r="A666" s="10"/>
      <c r="B666" s="11"/>
      <c r="C666" s="11"/>
      <c r="D666" s="20" t="s">
        <v>18</v>
      </c>
      <c r="E666" s="11" t="s">
        <v>1369</v>
      </c>
      <c r="F666" s="11" t="s">
        <v>1362</v>
      </c>
      <c r="G666" s="20"/>
      <c r="H666" s="20" t="s">
        <v>78</v>
      </c>
      <c r="I666" s="58"/>
    </row>
    <row r="667" ht="85.5" spans="1:9">
      <c r="A667" s="10"/>
      <c r="B667" s="11"/>
      <c r="C667" s="11"/>
      <c r="D667" s="20" t="s">
        <v>21</v>
      </c>
      <c r="E667" s="11" t="s">
        <v>1370</v>
      </c>
      <c r="F667" s="11" t="s">
        <v>1364</v>
      </c>
      <c r="G667" s="20"/>
      <c r="H667" s="20" t="s">
        <v>78</v>
      </c>
      <c r="I667" s="58"/>
    </row>
    <row r="668" ht="114" spans="1:9">
      <c r="A668" s="10"/>
      <c r="B668" s="11"/>
      <c r="C668" s="11"/>
      <c r="D668" s="20" t="s">
        <v>24</v>
      </c>
      <c r="E668" s="11" t="s">
        <v>1371</v>
      </c>
      <c r="F668" s="11" t="s">
        <v>1372</v>
      </c>
      <c r="G668" s="20"/>
      <c r="H668" s="20" t="s">
        <v>78</v>
      </c>
      <c r="I668" s="60"/>
    </row>
    <row r="669" ht="42.75" spans="1:9">
      <c r="A669" s="10">
        <v>6</v>
      </c>
      <c r="B669" s="11" t="s">
        <v>1373</v>
      </c>
      <c r="C669" s="11" t="s">
        <v>1374</v>
      </c>
      <c r="D669" s="20" t="s">
        <v>12</v>
      </c>
      <c r="E669" s="11" t="s">
        <v>1375</v>
      </c>
      <c r="F669" s="129" t="s">
        <v>1376</v>
      </c>
      <c r="G669" s="49"/>
      <c r="H669" s="130" t="s">
        <v>16</v>
      </c>
      <c r="I669" s="49" t="s">
        <v>42</v>
      </c>
    </row>
    <row r="670" ht="57" spans="1:9">
      <c r="A670" s="10"/>
      <c r="B670" s="11"/>
      <c r="C670" s="11"/>
      <c r="D670" s="20" t="s">
        <v>18</v>
      </c>
      <c r="E670" s="11" t="s">
        <v>1377</v>
      </c>
      <c r="F670" s="129" t="s">
        <v>1378</v>
      </c>
      <c r="G670" s="58"/>
      <c r="H670" s="20" t="s">
        <v>78</v>
      </c>
      <c r="I670" s="58"/>
    </row>
    <row r="671" ht="57" spans="1:9">
      <c r="A671" s="10"/>
      <c r="B671" s="11"/>
      <c r="C671" s="11"/>
      <c r="D671" s="20" t="s">
        <v>21</v>
      </c>
      <c r="E671" s="11" t="s">
        <v>1379</v>
      </c>
      <c r="F671" s="11" t="s">
        <v>1380</v>
      </c>
      <c r="G671" s="58"/>
      <c r="H671" s="20" t="s">
        <v>78</v>
      </c>
      <c r="I671" s="58"/>
    </row>
    <row r="672" ht="99.75" spans="1:9">
      <c r="A672" s="10"/>
      <c r="B672" s="11"/>
      <c r="C672" s="11"/>
      <c r="D672" s="20" t="s">
        <v>24</v>
      </c>
      <c r="E672" s="22" t="s">
        <v>1381</v>
      </c>
      <c r="F672" s="11" t="s">
        <v>1382</v>
      </c>
      <c r="G672" s="60"/>
      <c r="H672" s="20" t="s">
        <v>78</v>
      </c>
      <c r="I672" s="60"/>
    </row>
    <row r="673" ht="71.25" spans="1:9">
      <c r="A673" s="10">
        <v>7</v>
      </c>
      <c r="B673" s="11" t="s">
        <v>1383</v>
      </c>
      <c r="C673" s="11" t="s">
        <v>1384</v>
      </c>
      <c r="D673" s="20" t="s">
        <v>12</v>
      </c>
      <c r="E673" s="11" t="s">
        <v>1385</v>
      </c>
      <c r="F673" s="11" t="s">
        <v>1386</v>
      </c>
      <c r="G673" s="49"/>
      <c r="H673" s="20" t="s">
        <v>16</v>
      </c>
      <c r="I673" s="49" t="s">
        <v>42</v>
      </c>
    </row>
    <row r="674" ht="57" spans="1:9">
      <c r="A674" s="10"/>
      <c r="B674" s="11"/>
      <c r="C674" s="11"/>
      <c r="D674" s="20" t="s">
        <v>18</v>
      </c>
      <c r="E674" s="11" t="s">
        <v>1377</v>
      </c>
      <c r="F674" s="11" t="s">
        <v>1387</v>
      </c>
      <c r="G674" s="58"/>
      <c r="H674" s="20" t="s">
        <v>78</v>
      </c>
      <c r="I674" s="58"/>
    </row>
    <row r="675" ht="57" spans="1:9">
      <c r="A675" s="10"/>
      <c r="B675" s="11"/>
      <c r="C675" s="11"/>
      <c r="D675" s="20" t="s">
        <v>21</v>
      </c>
      <c r="E675" s="11" t="s">
        <v>1379</v>
      </c>
      <c r="F675" s="11" t="s">
        <v>1388</v>
      </c>
      <c r="G675" s="58"/>
      <c r="H675" s="20" t="s">
        <v>78</v>
      </c>
      <c r="I675" s="58"/>
    </row>
    <row r="676" ht="99.75" spans="1:9">
      <c r="A676" s="10"/>
      <c r="B676" s="11"/>
      <c r="C676" s="11"/>
      <c r="D676" s="20" t="s">
        <v>24</v>
      </c>
      <c r="E676" s="11" t="s">
        <v>1381</v>
      </c>
      <c r="F676" s="11" t="s">
        <v>1389</v>
      </c>
      <c r="G676" s="103"/>
      <c r="H676" s="20" t="s">
        <v>78</v>
      </c>
      <c r="I676" s="60"/>
    </row>
    <row r="677" ht="42.75" spans="1:9">
      <c r="A677" s="10">
        <v>8</v>
      </c>
      <c r="B677" s="11" t="s">
        <v>1390</v>
      </c>
      <c r="C677" s="11" t="s">
        <v>1391</v>
      </c>
      <c r="D677" s="20" t="s">
        <v>728</v>
      </c>
      <c r="E677" s="11" t="s">
        <v>1392</v>
      </c>
      <c r="F677" s="11" t="s">
        <v>1393</v>
      </c>
      <c r="G677" s="20" t="s">
        <v>1394</v>
      </c>
      <c r="H677" s="20" t="s">
        <v>16</v>
      </c>
      <c r="I677" s="49" t="s">
        <v>42</v>
      </c>
    </row>
    <row r="678" ht="28.5" spans="1:9">
      <c r="A678" s="10"/>
      <c r="B678" s="11"/>
      <c r="C678" s="11"/>
      <c r="D678" s="20" t="s">
        <v>12</v>
      </c>
      <c r="E678" s="11" t="s">
        <v>1395</v>
      </c>
      <c r="F678" s="11" t="s">
        <v>1396</v>
      </c>
      <c r="G678" s="20"/>
      <c r="H678" s="20" t="s">
        <v>78</v>
      </c>
      <c r="I678" s="58"/>
    </row>
    <row r="679" ht="213.75" spans="1:9">
      <c r="A679" s="10"/>
      <c r="B679" s="11"/>
      <c r="C679" s="11"/>
      <c r="D679" s="20" t="s">
        <v>18</v>
      </c>
      <c r="E679" s="11" t="s">
        <v>1397</v>
      </c>
      <c r="F679" s="11" t="s">
        <v>1398</v>
      </c>
      <c r="G679" s="20"/>
      <c r="H679" s="20" t="s">
        <v>78</v>
      </c>
      <c r="I679" s="58"/>
    </row>
    <row r="680" ht="242.25" spans="1:9">
      <c r="A680" s="10"/>
      <c r="B680" s="11"/>
      <c r="C680" s="11"/>
      <c r="D680" s="20" t="s">
        <v>21</v>
      </c>
      <c r="E680" s="11" t="s">
        <v>1399</v>
      </c>
      <c r="F680" s="11" t="s">
        <v>1400</v>
      </c>
      <c r="G680" s="20"/>
      <c r="H680" s="20" t="s">
        <v>78</v>
      </c>
      <c r="I680" s="58"/>
    </row>
    <row r="681" ht="242.25" spans="1:9">
      <c r="A681" s="10"/>
      <c r="B681" s="11"/>
      <c r="C681" s="11"/>
      <c r="D681" s="20" t="s">
        <v>24</v>
      </c>
      <c r="E681" s="11" t="s">
        <v>1401</v>
      </c>
      <c r="F681" s="11" t="s">
        <v>1402</v>
      </c>
      <c r="G681" s="20"/>
      <c r="H681" s="20" t="s">
        <v>78</v>
      </c>
      <c r="I681" s="58"/>
    </row>
    <row r="682" ht="42.75" spans="1:9">
      <c r="A682" s="10">
        <v>9</v>
      </c>
      <c r="B682" s="11" t="s">
        <v>1403</v>
      </c>
      <c r="C682" s="11" t="s">
        <v>1404</v>
      </c>
      <c r="D682" s="20" t="s">
        <v>12</v>
      </c>
      <c r="E682" s="11" t="s">
        <v>1405</v>
      </c>
      <c r="F682" s="11" t="s">
        <v>1376</v>
      </c>
      <c r="G682" s="20" t="s">
        <v>1406</v>
      </c>
      <c r="H682" s="20" t="s">
        <v>16</v>
      </c>
      <c r="I682" s="20" t="s">
        <v>42</v>
      </c>
    </row>
    <row r="683" ht="28.5" spans="1:9">
      <c r="A683" s="10"/>
      <c r="B683" s="11"/>
      <c r="C683" s="11"/>
      <c r="D683" s="20" t="s">
        <v>18</v>
      </c>
      <c r="E683" s="11" t="s">
        <v>1407</v>
      </c>
      <c r="F683" s="11" t="s">
        <v>1378</v>
      </c>
      <c r="G683" s="20"/>
      <c r="H683" s="20" t="s">
        <v>78</v>
      </c>
      <c r="I683" s="20"/>
    </row>
    <row r="684" ht="28.5" spans="1:9">
      <c r="A684" s="10"/>
      <c r="B684" s="11"/>
      <c r="C684" s="11"/>
      <c r="D684" s="20" t="s">
        <v>21</v>
      </c>
      <c r="E684" s="11" t="s">
        <v>1408</v>
      </c>
      <c r="F684" s="11" t="s">
        <v>1409</v>
      </c>
      <c r="G684" s="20"/>
      <c r="H684" s="20" t="s">
        <v>78</v>
      </c>
      <c r="I684" s="20"/>
    </row>
    <row r="685" ht="99.75" spans="1:9">
      <c r="A685" s="10"/>
      <c r="B685" s="11"/>
      <c r="C685" s="11"/>
      <c r="D685" s="20" t="s">
        <v>24</v>
      </c>
      <c r="E685" s="11" t="s">
        <v>1410</v>
      </c>
      <c r="F685" s="11" t="s">
        <v>1411</v>
      </c>
      <c r="G685" s="20"/>
      <c r="H685" s="20" t="s">
        <v>78</v>
      </c>
      <c r="I685" s="20"/>
    </row>
    <row r="686" ht="42.75" spans="1:9">
      <c r="A686" s="10">
        <v>10</v>
      </c>
      <c r="B686" s="11" t="s">
        <v>1412</v>
      </c>
      <c r="C686" s="11" t="s">
        <v>1413</v>
      </c>
      <c r="D686" s="20" t="s">
        <v>728</v>
      </c>
      <c r="E686" s="11" t="s">
        <v>1405</v>
      </c>
      <c r="F686" s="11" t="s">
        <v>1393</v>
      </c>
      <c r="G686" s="131" t="s">
        <v>1414</v>
      </c>
      <c r="H686" s="20" t="s">
        <v>16</v>
      </c>
      <c r="I686" s="58" t="s">
        <v>42</v>
      </c>
    </row>
    <row r="687" ht="42.75" spans="1:9">
      <c r="A687" s="10"/>
      <c r="B687" s="11"/>
      <c r="C687" s="11"/>
      <c r="D687" s="20" t="s">
        <v>12</v>
      </c>
      <c r="E687" s="11" t="s">
        <v>1415</v>
      </c>
      <c r="F687" s="11" t="s">
        <v>1376</v>
      </c>
      <c r="G687" s="20"/>
      <c r="H687" s="20" t="s">
        <v>16</v>
      </c>
      <c r="I687" s="58"/>
    </row>
    <row r="688" ht="42.75" spans="1:9">
      <c r="A688" s="10"/>
      <c r="B688" s="11"/>
      <c r="C688" s="11"/>
      <c r="D688" s="20" t="s">
        <v>18</v>
      </c>
      <c r="E688" s="11" t="s">
        <v>1416</v>
      </c>
      <c r="F688" s="11" t="s">
        <v>1378</v>
      </c>
      <c r="G688" s="20"/>
      <c r="H688" s="20" t="s">
        <v>78</v>
      </c>
      <c r="I688" s="58"/>
    </row>
    <row r="689" ht="28.5" spans="1:9">
      <c r="A689" s="10"/>
      <c r="B689" s="11"/>
      <c r="C689" s="11"/>
      <c r="D689" s="20" t="s">
        <v>21</v>
      </c>
      <c r="E689" s="11" t="s">
        <v>1408</v>
      </c>
      <c r="F689" s="11" t="s">
        <v>1409</v>
      </c>
      <c r="G689" s="20"/>
      <c r="H689" s="20" t="s">
        <v>78</v>
      </c>
      <c r="I689" s="58"/>
    </row>
    <row r="690" ht="99.75" spans="1:9">
      <c r="A690" s="10"/>
      <c r="B690" s="11"/>
      <c r="C690" s="11"/>
      <c r="D690" s="20" t="s">
        <v>24</v>
      </c>
      <c r="E690" s="11" t="s">
        <v>1410</v>
      </c>
      <c r="F690" s="11" t="s">
        <v>1411</v>
      </c>
      <c r="G690" s="20"/>
      <c r="H690" s="20" t="s">
        <v>78</v>
      </c>
      <c r="I690" s="58"/>
    </row>
    <row r="691" ht="28.5" spans="1:9">
      <c r="A691" s="10">
        <v>11</v>
      </c>
      <c r="B691" s="11" t="s">
        <v>1417</v>
      </c>
      <c r="C691" s="11" t="s">
        <v>1418</v>
      </c>
      <c r="D691" s="20" t="s">
        <v>12</v>
      </c>
      <c r="E691" s="11" t="s">
        <v>1419</v>
      </c>
      <c r="F691" s="11" t="s">
        <v>1420</v>
      </c>
      <c r="G691" s="20" t="s">
        <v>1394</v>
      </c>
      <c r="H691" s="20" t="s">
        <v>16</v>
      </c>
      <c r="I691" s="20" t="s">
        <v>42</v>
      </c>
    </row>
    <row r="692" ht="57" spans="1:9">
      <c r="A692" s="10"/>
      <c r="B692" s="11"/>
      <c r="C692" s="11"/>
      <c r="D692" s="20" t="s">
        <v>18</v>
      </c>
      <c r="E692" s="11" t="s">
        <v>1421</v>
      </c>
      <c r="F692" s="11" t="s">
        <v>1422</v>
      </c>
      <c r="G692" s="20"/>
      <c r="H692" s="20" t="s">
        <v>78</v>
      </c>
      <c r="I692" s="20"/>
    </row>
    <row r="693" ht="42.75" spans="1:9">
      <c r="A693" s="10"/>
      <c r="B693" s="11"/>
      <c r="C693" s="11"/>
      <c r="D693" s="20" t="s">
        <v>21</v>
      </c>
      <c r="E693" s="11" t="s">
        <v>1423</v>
      </c>
      <c r="F693" s="11" t="s">
        <v>1424</v>
      </c>
      <c r="G693" s="20"/>
      <c r="H693" s="20" t="s">
        <v>78</v>
      </c>
      <c r="I693" s="20"/>
    </row>
    <row r="694" ht="99.75" spans="1:9">
      <c r="A694" s="10"/>
      <c r="B694" s="11"/>
      <c r="C694" s="11"/>
      <c r="D694" s="20" t="s">
        <v>24</v>
      </c>
      <c r="E694" s="11" t="s">
        <v>1425</v>
      </c>
      <c r="F694" s="11" t="s">
        <v>1426</v>
      </c>
      <c r="G694" s="20"/>
      <c r="H694" s="20" t="s">
        <v>78</v>
      </c>
      <c r="I694" s="20"/>
    </row>
    <row r="695" ht="42.75" spans="1:9">
      <c r="A695" s="120">
        <v>12</v>
      </c>
      <c r="B695" s="90" t="s">
        <v>1427</v>
      </c>
      <c r="C695" s="90" t="s">
        <v>1428</v>
      </c>
      <c r="D695" s="20" t="s">
        <v>12</v>
      </c>
      <c r="E695" s="11" t="s">
        <v>1429</v>
      </c>
      <c r="F695" s="11" t="s">
        <v>1430</v>
      </c>
      <c r="G695" s="20" t="s">
        <v>1414</v>
      </c>
      <c r="H695" s="20" t="s">
        <v>16</v>
      </c>
      <c r="I695" s="20" t="s">
        <v>42</v>
      </c>
    </row>
    <row r="696" ht="85.5" spans="1:9">
      <c r="A696" s="107"/>
      <c r="B696" s="91"/>
      <c r="C696" s="91"/>
      <c r="D696" s="20" t="s">
        <v>18</v>
      </c>
      <c r="E696" s="11" t="s">
        <v>1431</v>
      </c>
      <c r="F696" s="11" t="s">
        <v>1432</v>
      </c>
      <c r="G696" s="20"/>
      <c r="H696" s="20" t="s">
        <v>78</v>
      </c>
      <c r="I696" s="20"/>
    </row>
    <row r="697" ht="128.25" spans="1:9">
      <c r="A697" s="107"/>
      <c r="B697" s="91"/>
      <c r="C697" s="91"/>
      <c r="D697" s="20" t="s">
        <v>21</v>
      </c>
      <c r="E697" s="11" t="s">
        <v>1433</v>
      </c>
      <c r="F697" s="11" t="s">
        <v>1434</v>
      </c>
      <c r="G697" s="20"/>
      <c r="H697" s="20" t="s">
        <v>78</v>
      </c>
      <c r="I697" s="20"/>
    </row>
    <row r="698" ht="114" spans="1:9">
      <c r="A698" s="128"/>
      <c r="B698" s="92"/>
      <c r="C698" s="92"/>
      <c r="D698" s="20" t="s">
        <v>24</v>
      </c>
      <c r="E698" s="22" t="s">
        <v>1435</v>
      </c>
      <c r="F698" s="11" t="s">
        <v>1436</v>
      </c>
      <c r="G698" s="20"/>
      <c r="H698" s="20" t="s">
        <v>78</v>
      </c>
      <c r="I698" s="20"/>
    </row>
    <row r="699" ht="28.5" spans="1:9">
      <c r="A699" s="10">
        <v>13</v>
      </c>
      <c r="B699" s="11" t="s">
        <v>1437</v>
      </c>
      <c r="C699" s="11" t="s">
        <v>1438</v>
      </c>
      <c r="D699" s="20" t="s">
        <v>12</v>
      </c>
      <c r="E699" s="11" t="s">
        <v>1439</v>
      </c>
      <c r="F699" s="11" t="s">
        <v>1440</v>
      </c>
      <c r="G699" s="20" t="s">
        <v>1441</v>
      </c>
      <c r="H699" s="20" t="s">
        <v>16</v>
      </c>
      <c r="I699" s="20" t="s">
        <v>42</v>
      </c>
    </row>
    <row r="700" ht="28.5" spans="1:9">
      <c r="A700" s="10"/>
      <c r="B700" s="11"/>
      <c r="C700" s="11"/>
      <c r="D700" s="20" t="s">
        <v>18</v>
      </c>
      <c r="E700" s="11" t="s">
        <v>1442</v>
      </c>
      <c r="F700" s="11" t="s">
        <v>1443</v>
      </c>
      <c r="G700" s="20"/>
      <c r="H700" s="20" t="s">
        <v>78</v>
      </c>
      <c r="I700" s="20"/>
    </row>
    <row r="701" ht="142.5" spans="1:10">
      <c r="A701" s="10"/>
      <c r="B701" s="11"/>
      <c r="C701" s="11"/>
      <c r="D701" s="20" t="s">
        <v>21</v>
      </c>
      <c r="E701" s="11" t="s">
        <v>1444</v>
      </c>
      <c r="F701" s="11" t="s">
        <v>1445</v>
      </c>
      <c r="G701" s="20"/>
      <c r="H701" s="20" t="s">
        <v>78</v>
      </c>
      <c r="I701" s="20"/>
      <c r="J701" s="1" t="s">
        <v>1446</v>
      </c>
    </row>
    <row r="702" ht="85.5" spans="1:9">
      <c r="A702" s="10"/>
      <c r="B702" s="11"/>
      <c r="C702" s="11"/>
      <c r="D702" s="20" t="s">
        <v>24</v>
      </c>
      <c r="E702" s="11" t="s">
        <v>1447</v>
      </c>
      <c r="F702" s="11" t="s">
        <v>1448</v>
      </c>
      <c r="G702" s="20"/>
      <c r="H702" s="20" t="s">
        <v>78</v>
      </c>
      <c r="I702" s="20"/>
    </row>
    <row r="703" ht="57" spans="1:9">
      <c r="A703" s="10">
        <v>14</v>
      </c>
      <c r="B703" s="11" t="s">
        <v>1449</v>
      </c>
      <c r="C703" s="11" t="s">
        <v>1450</v>
      </c>
      <c r="D703" s="20" t="s">
        <v>728</v>
      </c>
      <c r="E703" s="11" t="s">
        <v>1451</v>
      </c>
      <c r="F703" s="11" t="s">
        <v>1393</v>
      </c>
      <c r="G703" s="20" t="s">
        <v>1452</v>
      </c>
      <c r="H703" s="20" t="s">
        <v>16</v>
      </c>
      <c r="I703" s="20" t="s">
        <v>42</v>
      </c>
    </row>
    <row r="704" ht="57" spans="1:9">
      <c r="A704" s="10"/>
      <c r="B704" s="11"/>
      <c r="C704" s="11"/>
      <c r="D704" s="20" t="s">
        <v>12</v>
      </c>
      <c r="E704" s="53" t="s">
        <v>1453</v>
      </c>
      <c r="F704" s="11" t="s">
        <v>1376</v>
      </c>
      <c r="G704" s="20"/>
      <c r="H704" s="20" t="s">
        <v>78</v>
      </c>
      <c r="I704" s="20"/>
    </row>
    <row r="705" ht="57" spans="1:9">
      <c r="A705" s="10"/>
      <c r="B705" s="11"/>
      <c r="C705" s="11"/>
      <c r="D705" s="20" t="s">
        <v>18</v>
      </c>
      <c r="E705" s="53" t="s">
        <v>1454</v>
      </c>
      <c r="F705" s="11" t="s">
        <v>1378</v>
      </c>
      <c r="G705" s="20"/>
      <c r="H705" s="20" t="s">
        <v>78</v>
      </c>
      <c r="I705" s="20"/>
    </row>
    <row r="706" ht="57" spans="1:9">
      <c r="A706" s="10"/>
      <c r="B706" s="11"/>
      <c r="C706" s="11"/>
      <c r="D706" s="20" t="s">
        <v>21</v>
      </c>
      <c r="E706" s="53" t="s">
        <v>1455</v>
      </c>
      <c r="F706" s="11" t="s">
        <v>1409</v>
      </c>
      <c r="G706" s="20"/>
      <c r="H706" s="20" t="s">
        <v>78</v>
      </c>
      <c r="I706" s="20"/>
    </row>
    <row r="707" ht="71.25" spans="1:9">
      <c r="A707" s="10"/>
      <c r="B707" s="11"/>
      <c r="C707" s="11"/>
      <c r="D707" s="20" t="s">
        <v>24</v>
      </c>
      <c r="E707" s="11" t="s">
        <v>1456</v>
      </c>
      <c r="F707" s="11" t="s">
        <v>1411</v>
      </c>
      <c r="G707" s="20"/>
      <c r="H707" s="20" t="s">
        <v>78</v>
      </c>
      <c r="I707" s="20"/>
    </row>
    <row r="708" ht="99.75" spans="1:9">
      <c r="A708" s="10">
        <v>15</v>
      </c>
      <c r="B708" s="11" t="s">
        <v>1457</v>
      </c>
      <c r="C708" s="11" t="s">
        <v>1458</v>
      </c>
      <c r="D708" s="20" t="s">
        <v>728</v>
      </c>
      <c r="E708" s="11" t="s">
        <v>1459</v>
      </c>
      <c r="F708" s="11" t="s">
        <v>1393</v>
      </c>
      <c r="G708" s="20"/>
      <c r="H708" s="20" t="s">
        <v>16</v>
      </c>
      <c r="I708" s="49" t="s">
        <v>42</v>
      </c>
    </row>
    <row r="709" ht="99.75" spans="1:9">
      <c r="A709" s="10"/>
      <c r="B709" s="11"/>
      <c r="C709" s="11"/>
      <c r="D709" s="20" t="s">
        <v>12</v>
      </c>
      <c r="E709" s="11" t="s">
        <v>1460</v>
      </c>
      <c r="F709" s="11" t="s">
        <v>1461</v>
      </c>
      <c r="G709" s="20"/>
      <c r="H709" s="20" t="s">
        <v>16</v>
      </c>
      <c r="I709" s="58"/>
    </row>
    <row r="710" ht="99.75" spans="1:9">
      <c r="A710" s="10"/>
      <c r="B710" s="11"/>
      <c r="C710" s="11"/>
      <c r="D710" s="20" t="s">
        <v>18</v>
      </c>
      <c r="E710" s="11" t="s">
        <v>1462</v>
      </c>
      <c r="F710" s="11" t="s">
        <v>1463</v>
      </c>
      <c r="G710" s="20"/>
      <c r="H710" s="20" t="s">
        <v>78</v>
      </c>
      <c r="I710" s="58"/>
    </row>
    <row r="711" ht="99.75" spans="1:9">
      <c r="A711" s="10"/>
      <c r="B711" s="11"/>
      <c r="C711" s="11"/>
      <c r="D711" s="20" t="s">
        <v>21</v>
      </c>
      <c r="E711" s="11" t="s">
        <v>1464</v>
      </c>
      <c r="F711" s="11" t="s">
        <v>1465</v>
      </c>
      <c r="G711" s="20"/>
      <c r="H711" s="20" t="s">
        <v>78</v>
      </c>
      <c r="I711" s="58"/>
    </row>
    <row r="712" ht="114" spans="1:9">
      <c r="A712" s="10"/>
      <c r="B712" s="11"/>
      <c r="C712" s="11"/>
      <c r="D712" s="20" t="s">
        <v>24</v>
      </c>
      <c r="E712" s="11" t="s">
        <v>1466</v>
      </c>
      <c r="F712" s="11" t="s">
        <v>1467</v>
      </c>
      <c r="G712" s="20"/>
      <c r="H712" s="20" t="s">
        <v>78</v>
      </c>
      <c r="I712" s="60"/>
    </row>
    <row r="713" ht="57" spans="1:9">
      <c r="A713" s="10">
        <v>16</v>
      </c>
      <c r="B713" s="11" t="s">
        <v>1468</v>
      </c>
      <c r="C713" s="11" t="s">
        <v>1469</v>
      </c>
      <c r="D713" s="20" t="s">
        <v>12</v>
      </c>
      <c r="E713" s="11" t="s">
        <v>1470</v>
      </c>
      <c r="F713" s="11" t="s">
        <v>1471</v>
      </c>
      <c r="G713" s="20" t="s">
        <v>53</v>
      </c>
      <c r="H713" s="20" t="s">
        <v>16</v>
      </c>
      <c r="I713" s="20" t="s">
        <v>42</v>
      </c>
    </row>
    <row r="714" ht="57" spans="1:9">
      <c r="A714" s="10"/>
      <c r="B714" s="11"/>
      <c r="C714" s="11"/>
      <c r="D714" s="20" t="s">
        <v>18</v>
      </c>
      <c r="E714" s="11" t="s">
        <v>1472</v>
      </c>
      <c r="F714" s="11" t="s">
        <v>1473</v>
      </c>
      <c r="G714" s="20"/>
      <c r="H714" s="20" t="s">
        <v>78</v>
      </c>
      <c r="I714" s="20"/>
    </row>
    <row r="715" ht="57" spans="1:9">
      <c r="A715" s="10"/>
      <c r="B715" s="11"/>
      <c r="C715" s="11"/>
      <c r="D715" s="20" t="s">
        <v>21</v>
      </c>
      <c r="E715" s="11" t="s">
        <v>1474</v>
      </c>
      <c r="F715" s="11" t="s">
        <v>1475</v>
      </c>
      <c r="G715" s="20"/>
      <c r="H715" s="20" t="s">
        <v>78</v>
      </c>
      <c r="I715" s="20"/>
    </row>
    <row r="716" ht="114" spans="1:9">
      <c r="A716" s="10"/>
      <c r="B716" s="11"/>
      <c r="C716" s="11"/>
      <c r="D716" s="20" t="s">
        <v>24</v>
      </c>
      <c r="E716" s="11" t="s">
        <v>1476</v>
      </c>
      <c r="F716" s="11" t="s">
        <v>1477</v>
      </c>
      <c r="G716" s="20"/>
      <c r="H716" s="20" t="s">
        <v>78</v>
      </c>
      <c r="I716" s="20"/>
    </row>
    <row r="717" ht="57" spans="1:9">
      <c r="A717" s="120">
        <v>17</v>
      </c>
      <c r="B717" s="90" t="s">
        <v>1478</v>
      </c>
      <c r="C717" s="90" t="s">
        <v>1479</v>
      </c>
      <c r="D717" s="20" t="s">
        <v>12</v>
      </c>
      <c r="E717" s="11" t="s">
        <v>1480</v>
      </c>
      <c r="F717" s="11" t="s">
        <v>1481</v>
      </c>
      <c r="G717" s="20" t="s">
        <v>1394</v>
      </c>
      <c r="H717" s="20" t="s">
        <v>16</v>
      </c>
      <c r="I717" s="20" t="s">
        <v>42</v>
      </c>
    </row>
    <row r="718" ht="57" spans="1:9">
      <c r="A718" s="107"/>
      <c r="B718" s="91"/>
      <c r="C718" s="91"/>
      <c r="D718" s="20" t="s">
        <v>18</v>
      </c>
      <c r="E718" s="11" t="s">
        <v>1482</v>
      </c>
      <c r="F718" s="11" t="s">
        <v>1483</v>
      </c>
      <c r="G718" s="20"/>
      <c r="H718" s="20" t="s">
        <v>78</v>
      </c>
      <c r="I718" s="20"/>
    </row>
    <row r="719" ht="57" spans="1:9">
      <c r="A719" s="107"/>
      <c r="B719" s="91"/>
      <c r="C719" s="91"/>
      <c r="D719" s="20" t="s">
        <v>21</v>
      </c>
      <c r="E719" s="11" t="s">
        <v>1484</v>
      </c>
      <c r="F719" s="11" t="s">
        <v>1485</v>
      </c>
      <c r="G719" s="20"/>
      <c r="H719" s="20" t="s">
        <v>78</v>
      </c>
      <c r="I719" s="20"/>
    </row>
    <row r="720" ht="85.5" spans="1:9">
      <c r="A720" s="128"/>
      <c r="B720" s="92"/>
      <c r="C720" s="92"/>
      <c r="D720" s="20" t="s">
        <v>24</v>
      </c>
      <c r="E720" s="11" t="s">
        <v>1486</v>
      </c>
      <c r="F720" s="11" t="s">
        <v>1487</v>
      </c>
      <c r="G720" s="20"/>
      <c r="H720" s="20" t="s">
        <v>78</v>
      </c>
      <c r="I720" s="20"/>
    </row>
    <row r="721" ht="99.75" spans="1:9">
      <c r="A721" s="10">
        <v>18</v>
      </c>
      <c r="B721" s="11" t="s">
        <v>1488</v>
      </c>
      <c r="C721" s="11" t="s">
        <v>1489</v>
      </c>
      <c r="D721" s="20" t="s">
        <v>728</v>
      </c>
      <c r="E721" s="11" t="s">
        <v>1490</v>
      </c>
      <c r="F721" s="113" t="s">
        <v>1393</v>
      </c>
      <c r="G721" s="20" t="s">
        <v>1414</v>
      </c>
      <c r="H721" s="20" t="s">
        <v>16</v>
      </c>
      <c r="I721" s="20" t="s">
        <v>42</v>
      </c>
    </row>
    <row r="722" ht="85.5" spans="1:9">
      <c r="A722" s="10"/>
      <c r="B722" s="11"/>
      <c r="C722" s="11"/>
      <c r="D722" s="20" t="s">
        <v>12</v>
      </c>
      <c r="E722" s="11" t="s">
        <v>1491</v>
      </c>
      <c r="F722" s="113" t="s">
        <v>1492</v>
      </c>
      <c r="G722" s="20"/>
      <c r="H722" s="20" t="s">
        <v>16</v>
      </c>
      <c r="I722" s="20"/>
    </row>
    <row r="723" ht="85.5" spans="1:9">
      <c r="A723" s="10"/>
      <c r="B723" s="11"/>
      <c r="C723" s="11"/>
      <c r="D723" s="20" t="s">
        <v>18</v>
      </c>
      <c r="E723" s="11" t="s">
        <v>1493</v>
      </c>
      <c r="F723" s="11" t="s">
        <v>1494</v>
      </c>
      <c r="G723" s="20"/>
      <c r="H723" s="20" t="s">
        <v>78</v>
      </c>
      <c r="I723" s="20"/>
    </row>
    <row r="724" ht="85.5" spans="1:9">
      <c r="A724" s="10"/>
      <c r="B724" s="11"/>
      <c r="C724" s="11"/>
      <c r="D724" s="20" t="s">
        <v>21</v>
      </c>
      <c r="E724" s="11" t="s">
        <v>1495</v>
      </c>
      <c r="F724" s="11" t="s">
        <v>1496</v>
      </c>
      <c r="G724" s="20"/>
      <c r="H724" s="20" t="s">
        <v>78</v>
      </c>
      <c r="I724" s="20"/>
    </row>
    <row r="725" ht="171" spans="1:9">
      <c r="A725" s="10"/>
      <c r="B725" s="11"/>
      <c r="C725" s="11"/>
      <c r="D725" s="20" t="s">
        <v>24</v>
      </c>
      <c r="E725" s="11" t="s">
        <v>1497</v>
      </c>
      <c r="F725" s="11" t="s">
        <v>1498</v>
      </c>
      <c r="G725" s="20"/>
      <c r="H725" s="20" t="s">
        <v>78</v>
      </c>
      <c r="I725" s="20"/>
    </row>
    <row r="726" ht="42.75" spans="1:9">
      <c r="A726" s="10">
        <v>19</v>
      </c>
      <c r="B726" s="11" t="s">
        <v>1499</v>
      </c>
      <c r="C726" s="11" t="s">
        <v>1500</v>
      </c>
      <c r="D726" s="20" t="s">
        <v>12</v>
      </c>
      <c r="E726" s="11" t="s">
        <v>1405</v>
      </c>
      <c r="F726" s="11" t="s">
        <v>1501</v>
      </c>
      <c r="G726" s="20" t="s">
        <v>1414</v>
      </c>
      <c r="H726" s="20" t="s">
        <v>16</v>
      </c>
      <c r="I726" s="20" t="s">
        <v>42</v>
      </c>
    </row>
    <row r="727" ht="42.75" spans="1:9">
      <c r="A727" s="10"/>
      <c r="B727" s="11"/>
      <c r="C727" s="11"/>
      <c r="D727" s="20" t="s">
        <v>18</v>
      </c>
      <c r="E727" s="11" t="s">
        <v>1416</v>
      </c>
      <c r="F727" s="11" t="s">
        <v>1502</v>
      </c>
      <c r="G727" s="20"/>
      <c r="H727" s="20" t="s">
        <v>78</v>
      </c>
      <c r="I727" s="20"/>
    </row>
    <row r="728" ht="42.75" spans="1:9">
      <c r="A728" s="10"/>
      <c r="B728" s="11"/>
      <c r="C728" s="11"/>
      <c r="D728" s="20" t="s">
        <v>21</v>
      </c>
      <c r="E728" s="11" t="s">
        <v>1503</v>
      </c>
      <c r="F728" s="11" t="s">
        <v>1504</v>
      </c>
      <c r="G728" s="20"/>
      <c r="H728" s="20" t="s">
        <v>78</v>
      </c>
      <c r="I728" s="20"/>
    </row>
    <row r="729" ht="99.75" spans="1:9">
      <c r="A729" s="10"/>
      <c r="B729" s="11"/>
      <c r="C729" s="11"/>
      <c r="D729" s="20" t="s">
        <v>24</v>
      </c>
      <c r="E729" s="11" t="s">
        <v>1410</v>
      </c>
      <c r="F729" s="11" t="s">
        <v>1505</v>
      </c>
      <c r="G729" s="20"/>
      <c r="H729" s="20" t="s">
        <v>78</v>
      </c>
      <c r="I729" s="20"/>
    </row>
    <row r="730" spans="1:9">
      <c r="A730" s="68"/>
      <c r="B730" s="70"/>
      <c r="C730" s="70"/>
      <c r="D730" s="68"/>
      <c r="E730" s="68"/>
      <c r="F730" s="68"/>
      <c r="G730" s="68"/>
      <c r="H730" s="68"/>
      <c r="I730" s="68"/>
    </row>
    <row r="731" spans="1:9">
      <c r="A731" s="68"/>
      <c r="B731" s="70"/>
      <c r="C731" s="70"/>
      <c r="D731" s="68"/>
      <c r="E731" s="68"/>
      <c r="F731" s="68"/>
      <c r="G731" s="68"/>
      <c r="H731" s="68"/>
      <c r="I731" s="68"/>
    </row>
    <row r="732" ht="29.25" spans="1:9">
      <c r="A732" s="7" t="s">
        <v>1506</v>
      </c>
      <c r="B732" s="7"/>
      <c r="C732" s="39"/>
      <c r="D732" s="39"/>
      <c r="E732" s="7"/>
      <c r="F732" s="7"/>
      <c r="G732" s="7"/>
      <c r="H732" s="39"/>
      <c r="I732" s="7"/>
    </row>
    <row r="733" ht="40.5" spans="1:9">
      <c r="A733" s="29" t="s">
        <v>1</v>
      </c>
      <c r="B733" s="29" t="s">
        <v>2</v>
      </c>
      <c r="C733" s="29" t="s">
        <v>3</v>
      </c>
      <c r="D733" s="29" t="s">
        <v>4</v>
      </c>
      <c r="E733" s="29" t="s">
        <v>5</v>
      </c>
      <c r="F733" s="29" t="s">
        <v>6</v>
      </c>
      <c r="G733" s="29" t="s">
        <v>71</v>
      </c>
      <c r="H733" s="29" t="s">
        <v>8</v>
      </c>
      <c r="I733" s="29" t="s">
        <v>9</v>
      </c>
    </row>
    <row r="734" ht="42.75" spans="1:9">
      <c r="A734" s="49">
        <v>1</v>
      </c>
      <c r="B734" s="90" t="s">
        <v>1507</v>
      </c>
      <c r="C734" s="115" t="s">
        <v>1508</v>
      </c>
      <c r="D734" s="60" t="s">
        <v>12</v>
      </c>
      <c r="E734" s="30" t="s">
        <v>1509</v>
      </c>
      <c r="F734" s="92" t="s">
        <v>1510</v>
      </c>
      <c r="G734" s="49"/>
      <c r="H734" s="20" t="s">
        <v>16</v>
      </c>
      <c r="I734" s="49" t="s">
        <v>17</v>
      </c>
    </row>
    <row r="735" ht="42.75" spans="1:9">
      <c r="A735" s="58"/>
      <c r="B735" s="91"/>
      <c r="C735" s="116"/>
      <c r="D735" s="20" t="s">
        <v>18</v>
      </c>
      <c r="E735" s="11" t="s">
        <v>1511</v>
      </c>
      <c r="F735" s="11" t="s">
        <v>1512</v>
      </c>
      <c r="G735" s="58"/>
      <c r="H735" s="20" t="s">
        <v>78</v>
      </c>
      <c r="I735" s="58"/>
    </row>
    <row r="736" ht="42.75" spans="1:9">
      <c r="A736" s="58"/>
      <c r="B736" s="91"/>
      <c r="C736" s="116"/>
      <c r="D736" s="20" t="s">
        <v>21</v>
      </c>
      <c r="E736" s="11" t="s">
        <v>1513</v>
      </c>
      <c r="F736" s="11" t="s">
        <v>1514</v>
      </c>
      <c r="G736" s="58"/>
      <c r="H736" s="20" t="s">
        <v>78</v>
      </c>
      <c r="I736" s="58"/>
    </row>
    <row r="737" ht="42.75" spans="1:9">
      <c r="A737" s="58"/>
      <c r="B737" s="91"/>
      <c r="C737" s="116"/>
      <c r="D737" s="20" t="s">
        <v>24</v>
      </c>
      <c r="E737" s="11" t="s">
        <v>1515</v>
      </c>
      <c r="F737" s="11" t="s">
        <v>1516</v>
      </c>
      <c r="G737" s="58"/>
      <c r="H737" s="20" t="s">
        <v>78</v>
      </c>
      <c r="I737" s="58"/>
    </row>
    <row r="738" ht="42.75" spans="1:9">
      <c r="A738" s="60"/>
      <c r="B738" s="92"/>
      <c r="C738" s="30"/>
      <c r="D738" s="20" t="s">
        <v>575</v>
      </c>
      <c r="E738" s="11" t="s">
        <v>1517</v>
      </c>
      <c r="F738" s="11" t="s">
        <v>1518</v>
      </c>
      <c r="G738" s="60"/>
      <c r="H738" s="20" t="s">
        <v>78</v>
      </c>
      <c r="I738" s="60"/>
    </row>
    <row r="739" ht="28.5" spans="1:9">
      <c r="A739" s="20">
        <v>2</v>
      </c>
      <c r="B739" s="11" t="s">
        <v>1519</v>
      </c>
      <c r="C739" s="11" t="s">
        <v>1520</v>
      </c>
      <c r="D739" s="20" t="s">
        <v>12</v>
      </c>
      <c r="E739" s="11" t="s">
        <v>1521</v>
      </c>
      <c r="F739" s="11" t="s">
        <v>1522</v>
      </c>
      <c r="G739" s="20" t="s">
        <v>126</v>
      </c>
      <c r="H739" s="20" t="s">
        <v>16</v>
      </c>
      <c r="I739" s="49" t="s">
        <v>17</v>
      </c>
    </row>
    <row r="740" ht="28.5" spans="1:9">
      <c r="A740" s="20"/>
      <c r="B740" s="11"/>
      <c r="C740" s="11"/>
      <c r="D740" s="20" t="s">
        <v>18</v>
      </c>
      <c r="E740" s="11" t="s">
        <v>1523</v>
      </c>
      <c r="F740" s="11" t="s">
        <v>1524</v>
      </c>
      <c r="G740" s="20"/>
      <c r="H740" s="20" t="s">
        <v>78</v>
      </c>
      <c r="I740" s="58"/>
    </row>
    <row r="741" ht="28.5" spans="1:9">
      <c r="A741" s="20"/>
      <c r="B741" s="11"/>
      <c r="C741" s="11"/>
      <c r="D741" s="20" t="s">
        <v>21</v>
      </c>
      <c r="E741" s="11" t="s">
        <v>1525</v>
      </c>
      <c r="F741" s="11" t="s">
        <v>1526</v>
      </c>
      <c r="G741" s="20"/>
      <c r="H741" s="20" t="s">
        <v>78</v>
      </c>
      <c r="I741" s="58"/>
    </row>
    <row r="742" ht="28.5" spans="1:9">
      <c r="A742" s="20"/>
      <c r="B742" s="11"/>
      <c r="C742" s="11"/>
      <c r="D742" s="20" t="s">
        <v>24</v>
      </c>
      <c r="E742" s="11" t="s">
        <v>1527</v>
      </c>
      <c r="F742" s="11" t="s">
        <v>1528</v>
      </c>
      <c r="G742" s="20"/>
      <c r="H742" s="20" t="s">
        <v>78</v>
      </c>
      <c r="I742" s="58"/>
    </row>
    <row r="743" ht="28.5" spans="1:9">
      <c r="A743" s="20"/>
      <c r="B743" s="11"/>
      <c r="C743" s="11"/>
      <c r="D743" s="20" t="s">
        <v>575</v>
      </c>
      <c r="E743" s="11" t="s">
        <v>1529</v>
      </c>
      <c r="F743" s="11" t="s">
        <v>1530</v>
      </c>
      <c r="G743" s="20"/>
      <c r="H743" s="20" t="s">
        <v>78</v>
      </c>
      <c r="I743" s="60"/>
    </row>
    <row r="744" ht="28.5" spans="1:9">
      <c r="A744" s="20">
        <v>3</v>
      </c>
      <c r="B744" s="11" t="s">
        <v>1531</v>
      </c>
      <c r="C744" s="11" t="s">
        <v>1532</v>
      </c>
      <c r="D744" s="20" t="s">
        <v>12</v>
      </c>
      <c r="E744" s="11" t="s">
        <v>1533</v>
      </c>
      <c r="F744" s="11" t="s">
        <v>1534</v>
      </c>
      <c r="G744" s="20" t="s">
        <v>126</v>
      </c>
      <c r="H744" s="20" t="s">
        <v>16</v>
      </c>
      <c r="I744" s="20" t="s">
        <v>42</v>
      </c>
    </row>
    <row r="745" ht="28.5" spans="1:9">
      <c r="A745" s="20"/>
      <c r="B745" s="11"/>
      <c r="C745" s="11"/>
      <c r="D745" s="20" t="s">
        <v>18</v>
      </c>
      <c r="E745" s="11" t="s">
        <v>1535</v>
      </c>
      <c r="F745" s="11" t="s">
        <v>1536</v>
      </c>
      <c r="G745" s="20"/>
      <c r="H745" s="20" t="s">
        <v>78</v>
      </c>
      <c r="I745" s="20"/>
    </row>
    <row r="746" ht="28.5" spans="1:9">
      <c r="A746" s="20"/>
      <c r="B746" s="11"/>
      <c r="C746" s="11"/>
      <c r="D746" s="20" t="s">
        <v>21</v>
      </c>
      <c r="E746" s="11" t="s">
        <v>1537</v>
      </c>
      <c r="F746" s="11" t="s">
        <v>1538</v>
      </c>
      <c r="G746" s="20"/>
      <c r="H746" s="20" t="s">
        <v>78</v>
      </c>
      <c r="I746" s="20"/>
    </row>
    <row r="747" ht="28.5" spans="1:9">
      <c r="A747" s="20"/>
      <c r="B747" s="11"/>
      <c r="C747" s="11"/>
      <c r="D747" s="20" t="s">
        <v>24</v>
      </c>
      <c r="E747" s="11" t="s">
        <v>1539</v>
      </c>
      <c r="F747" s="11" t="s">
        <v>1540</v>
      </c>
      <c r="G747" s="20"/>
      <c r="H747" s="20" t="s">
        <v>78</v>
      </c>
      <c r="I747" s="20"/>
    </row>
    <row r="748" ht="28.5" spans="1:9">
      <c r="A748" s="20"/>
      <c r="B748" s="11"/>
      <c r="C748" s="11"/>
      <c r="D748" s="20" t="s">
        <v>575</v>
      </c>
      <c r="E748" s="11" t="s">
        <v>1541</v>
      </c>
      <c r="F748" s="11" t="s">
        <v>1542</v>
      </c>
      <c r="G748" s="20"/>
      <c r="H748" s="20" t="s">
        <v>78</v>
      </c>
      <c r="I748" s="20"/>
    </row>
    <row r="749" ht="28.5" spans="1:9">
      <c r="A749" s="20">
        <v>4</v>
      </c>
      <c r="B749" s="11" t="s">
        <v>1543</v>
      </c>
      <c r="C749" s="11" t="s">
        <v>1544</v>
      </c>
      <c r="D749" s="20" t="s">
        <v>12</v>
      </c>
      <c r="E749" s="11" t="s">
        <v>1545</v>
      </c>
      <c r="F749" s="11" t="s">
        <v>1546</v>
      </c>
      <c r="G749" s="20" t="s">
        <v>126</v>
      </c>
      <c r="H749" s="20" t="s">
        <v>16</v>
      </c>
      <c r="I749" s="20" t="s">
        <v>42</v>
      </c>
    </row>
    <row r="750" ht="28.5" spans="1:9">
      <c r="A750" s="20"/>
      <c r="B750" s="11"/>
      <c r="C750" s="11"/>
      <c r="D750" s="20" t="s">
        <v>18</v>
      </c>
      <c r="E750" s="11" t="s">
        <v>1547</v>
      </c>
      <c r="F750" s="11" t="s">
        <v>1548</v>
      </c>
      <c r="G750" s="20"/>
      <c r="H750" s="20" t="s">
        <v>78</v>
      </c>
      <c r="I750" s="20"/>
    </row>
    <row r="751" ht="28.5" spans="1:9">
      <c r="A751" s="20"/>
      <c r="B751" s="11"/>
      <c r="C751" s="11"/>
      <c r="D751" s="20" t="s">
        <v>21</v>
      </c>
      <c r="E751" s="11" t="s">
        <v>1549</v>
      </c>
      <c r="F751" s="11" t="s">
        <v>1550</v>
      </c>
      <c r="G751" s="20"/>
      <c r="H751" s="20" t="s">
        <v>78</v>
      </c>
      <c r="I751" s="20"/>
    </row>
    <row r="752" ht="42.75" spans="1:9">
      <c r="A752" s="20"/>
      <c r="B752" s="11"/>
      <c r="C752" s="11"/>
      <c r="D752" s="20" t="s">
        <v>24</v>
      </c>
      <c r="E752" s="11" t="s">
        <v>1539</v>
      </c>
      <c r="F752" s="11" t="s">
        <v>1551</v>
      </c>
      <c r="G752" s="20"/>
      <c r="H752" s="20" t="s">
        <v>78</v>
      </c>
      <c r="I752" s="20"/>
    </row>
    <row r="753" ht="85.5" spans="1:9">
      <c r="A753" s="20"/>
      <c r="B753" s="11"/>
      <c r="C753" s="11"/>
      <c r="D753" s="20" t="s">
        <v>575</v>
      </c>
      <c r="E753" s="11" t="s">
        <v>1552</v>
      </c>
      <c r="F753" s="11" t="s">
        <v>1553</v>
      </c>
      <c r="G753" s="20"/>
      <c r="H753" s="20" t="s">
        <v>78</v>
      </c>
      <c r="I753" s="20"/>
    </row>
    <row r="754" ht="28.5" spans="1:9">
      <c r="A754" s="20">
        <v>5</v>
      </c>
      <c r="B754" s="11" t="s">
        <v>1554</v>
      </c>
      <c r="C754" s="11" t="s">
        <v>1555</v>
      </c>
      <c r="D754" s="20" t="s">
        <v>12</v>
      </c>
      <c r="E754" s="11" t="s">
        <v>1556</v>
      </c>
      <c r="F754" s="11" t="s">
        <v>1557</v>
      </c>
      <c r="G754" s="20" t="s">
        <v>126</v>
      </c>
      <c r="H754" s="20" t="s">
        <v>16</v>
      </c>
      <c r="I754" s="20" t="s">
        <v>42</v>
      </c>
    </row>
    <row r="755" ht="28.5" spans="1:9">
      <c r="A755" s="20"/>
      <c r="B755" s="11"/>
      <c r="C755" s="11"/>
      <c r="D755" s="20" t="s">
        <v>18</v>
      </c>
      <c r="E755" s="11" t="s">
        <v>1558</v>
      </c>
      <c r="F755" s="11" t="s">
        <v>1559</v>
      </c>
      <c r="G755" s="20"/>
      <c r="H755" s="20" t="s">
        <v>78</v>
      </c>
      <c r="I755" s="20"/>
    </row>
    <row r="756" ht="28.5" spans="1:9">
      <c r="A756" s="20"/>
      <c r="B756" s="11"/>
      <c r="C756" s="11"/>
      <c r="D756" s="20" t="s">
        <v>21</v>
      </c>
      <c r="E756" s="11" t="s">
        <v>1560</v>
      </c>
      <c r="F756" s="11" t="s">
        <v>1561</v>
      </c>
      <c r="G756" s="20"/>
      <c r="H756" s="20" t="s">
        <v>78</v>
      </c>
      <c r="I756" s="20"/>
    </row>
    <row r="757" ht="28.5" spans="1:9">
      <c r="A757" s="20"/>
      <c r="B757" s="11"/>
      <c r="C757" s="11"/>
      <c r="D757" s="20" t="s">
        <v>24</v>
      </c>
      <c r="E757" s="11" t="s">
        <v>1562</v>
      </c>
      <c r="F757" s="11" t="s">
        <v>1563</v>
      </c>
      <c r="G757" s="20"/>
      <c r="H757" s="20" t="s">
        <v>78</v>
      </c>
      <c r="I757" s="20"/>
    </row>
    <row r="758" spans="1:9">
      <c r="A758" s="20"/>
      <c r="B758" s="11"/>
      <c r="C758" s="11"/>
      <c r="D758" s="20" t="s">
        <v>575</v>
      </c>
      <c r="E758" s="11" t="s">
        <v>1564</v>
      </c>
      <c r="F758" s="11" t="s">
        <v>1565</v>
      </c>
      <c r="G758" s="20"/>
      <c r="H758" s="20" t="s">
        <v>78</v>
      </c>
      <c r="I758" s="20"/>
    </row>
    <row r="759" ht="28.5" spans="1:9">
      <c r="A759" s="20">
        <v>6</v>
      </c>
      <c r="B759" s="11" t="s">
        <v>1566</v>
      </c>
      <c r="C759" s="11" t="s">
        <v>1567</v>
      </c>
      <c r="D759" s="20" t="s">
        <v>12</v>
      </c>
      <c r="E759" s="11" t="s">
        <v>1568</v>
      </c>
      <c r="F759" s="11" t="s">
        <v>1569</v>
      </c>
      <c r="G759" s="20" t="s">
        <v>1280</v>
      </c>
      <c r="H759" s="20" t="s">
        <v>16</v>
      </c>
      <c r="I759" s="20" t="s">
        <v>42</v>
      </c>
    </row>
    <row r="760" ht="28.5" spans="1:9">
      <c r="A760" s="20"/>
      <c r="B760" s="11"/>
      <c r="C760" s="11"/>
      <c r="D760" s="20" t="s">
        <v>18</v>
      </c>
      <c r="E760" s="11" t="s">
        <v>1570</v>
      </c>
      <c r="F760" s="11" t="s">
        <v>1571</v>
      </c>
      <c r="G760" s="20"/>
      <c r="H760" s="20" t="s">
        <v>78</v>
      </c>
      <c r="I760" s="20"/>
    </row>
    <row r="761" ht="28.5" spans="1:9">
      <c r="A761" s="20"/>
      <c r="B761" s="11"/>
      <c r="C761" s="11"/>
      <c r="D761" s="20" t="s">
        <v>21</v>
      </c>
      <c r="E761" s="11" t="s">
        <v>1537</v>
      </c>
      <c r="F761" s="11" t="s">
        <v>1572</v>
      </c>
      <c r="G761" s="20"/>
      <c r="H761" s="20" t="s">
        <v>78</v>
      </c>
      <c r="I761" s="20"/>
    </row>
    <row r="762" ht="42.75" spans="1:9">
      <c r="A762" s="20"/>
      <c r="B762" s="11"/>
      <c r="C762" s="11"/>
      <c r="D762" s="20" t="s">
        <v>24</v>
      </c>
      <c r="E762" s="11" t="s">
        <v>1573</v>
      </c>
      <c r="F762" s="11" t="s">
        <v>1574</v>
      </c>
      <c r="G762" s="20"/>
      <c r="H762" s="20" t="s">
        <v>78</v>
      </c>
      <c r="I762" s="20"/>
    </row>
    <row r="763" ht="42.75" spans="1:9">
      <c r="A763" s="20"/>
      <c r="B763" s="11"/>
      <c r="C763" s="11"/>
      <c r="D763" s="20" t="s">
        <v>575</v>
      </c>
      <c r="E763" s="11" t="s">
        <v>1575</v>
      </c>
      <c r="F763" s="11" t="s">
        <v>1576</v>
      </c>
      <c r="G763" s="20"/>
      <c r="H763" s="20" t="s">
        <v>78</v>
      </c>
      <c r="I763" s="20"/>
    </row>
    <row r="764" ht="28.5" spans="1:9">
      <c r="A764" s="20">
        <v>7</v>
      </c>
      <c r="B764" s="11" t="s">
        <v>1577</v>
      </c>
      <c r="C764" s="11" t="s">
        <v>1578</v>
      </c>
      <c r="D764" s="20" t="s">
        <v>12</v>
      </c>
      <c r="E764" s="11" t="s">
        <v>1579</v>
      </c>
      <c r="F764" s="11" t="s">
        <v>1580</v>
      </c>
      <c r="G764" s="20" t="s">
        <v>53</v>
      </c>
      <c r="H764" s="20" t="s">
        <v>16</v>
      </c>
      <c r="I764" s="20" t="s">
        <v>42</v>
      </c>
    </row>
    <row r="765" ht="28.5" spans="1:9">
      <c r="A765" s="20"/>
      <c r="B765" s="11"/>
      <c r="C765" s="11"/>
      <c r="D765" s="20" t="s">
        <v>18</v>
      </c>
      <c r="E765" s="11" t="s">
        <v>1581</v>
      </c>
      <c r="F765" s="11" t="s">
        <v>1582</v>
      </c>
      <c r="G765" s="20"/>
      <c r="H765" s="20" t="s">
        <v>78</v>
      </c>
      <c r="I765" s="20"/>
    </row>
    <row r="766" ht="28.5" spans="1:9">
      <c r="A766" s="20"/>
      <c r="B766" s="11"/>
      <c r="C766" s="11"/>
      <c r="D766" s="20" t="s">
        <v>21</v>
      </c>
      <c r="E766" s="11" t="s">
        <v>1583</v>
      </c>
      <c r="F766" s="11" t="s">
        <v>1584</v>
      </c>
      <c r="G766" s="20"/>
      <c r="H766" s="20" t="s">
        <v>78</v>
      </c>
      <c r="I766" s="20"/>
    </row>
    <row r="767" ht="28.5" spans="1:9">
      <c r="A767" s="20"/>
      <c r="B767" s="11"/>
      <c r="C767" s="11"/>
      <c r="D767" s="20" t="s">
        <v>24</v>
      </c>
      <c r="E767" s="11" t="s">
        <v>1585</v>
      </c>
      <c r="F767" s="11" t="s">
        <v>1586</v>
      </c>
      <c r="G767" s="20"/>
      <c r="H767" s="20" t="s">
        <v>78</v>
      </c>
      <c r="I767" s="20"/>
    </row>
    <row r="768" ht="57" spans="1:9">
      <c r="A768" s="20"/>
      <c r="B768" s="11"/>
      <c r="C768" s="11"/>
      <c r="D768" s="20" t="s">
        <v>575</v>
      </c>
      <c r="E768" s="11" t="s">
        <v>1587</v>
      </c>
      <c r="F768" s="11" t="s">
        <v>1588</v>
      </c>
      <c r="G768" s="20"/>
      <c r="H768" s="20" t="s">
        <v>78</v>
      </c>
      <c r="I768" s="20"/>
    </row>
    <row r="769" ht="85.5" spans="1:9">
      <c r="A769" s="20">
        <v>8</v>
      </c>
      <c r="B769" s="11" t="s">
        <v>1589</v>
      </c>
      <c r="C769" s="11" t="s">
        <v>1590</v>
      </c>
      <c r="D769" s="20" t="s">
        <v>12</v>
      </c>
      <c r="E769" s="11" t="s">
        <v>1591</v>
      </c>
      <c r="F769" s="11" t="s">
        <v>325</v>
      </c>
      <c r="G769" s="20" t="s">
        <v>41</v>
      </c>
      <c r="H769" s="20" t="s">
        <v>16</v>
      </c>
      <c r="I769" s="20" t="s">
        <v>42</v>
      </c>
    </row>
    <row r="770" ht="85.5" spans="1:9">
      <c r="A770" s="20"/>
      <c r="B770" s="11"/>
      <c r="C770" s="11"/>
      <c r="D770" s="20" t="s">
        <v>18</v>
      </c>
      <c r="E770" s="11" t="s">
        <v>1592</v>
      </c>
      <c r="F770" s="11" t="s">
        <v>326</v>
      </c>
      <c r="G770" s="20"/>
      <c r="H770" s="20" t="s">
        <v>78</v>
      </c>
      <c r="I770" s="20"/>
    </row>
    <row r="771" ht="85.5" spans="1:9">
      <c r="A771" s="20"/>
      <c r="B771" s="11"/>
      <c r="C771" s="11"/>
      <c r="D771" s="20" t="s">
        <v>21</v>
      </c>
      <c r="E771" s="11" t="s">
        <v>1593</v>
      </c>
      <c r="F771" s="11" t="s">
        <v>327</v>
      </c>
      <c r="G771" s="20"/>
      <c r="H771" s="20" t="s">
        <v>78</v>
      </c>
      <c r="I771" s="20"/>
    </row>
    <row r="772" ht="85.5" spans="1:9">
      <c r="A772" s="20"/>
      <c r="B772" s="11"/>
      <c r="C772" s="11"/>
      <c r="D772" s="20" t="s">
        <v>24</v>
      </c>
      <c r="E772" s="11" t="s">
        <v>1594</v>
      </c>
      <c r="F772" s="11" t="s">
        <v>328</v>
      </c>
      <c r="G772" s="20"/>
      <c r="H772" s="20" t="s">
        <v>78</v>
      </c>
      <c r="I772" s="20"/>
    </row>
    <row r="773" spans="1:9">
      <c r="A773" s="49">
        <v>9</v>
      </c>
      <c r="B773" s="90" t="s">
        <v>1595</v>
      </c>
      <c r="C773" s="115" t="s">
        <v>1596</v>
      </c>
      <c r="D773" s="20" t="s">
        <v>728</v>
      </c>
      <c r="E773" s="11" t="s">
        <v>1597</v>
      </c>
      <c r="F773" s="11" t="s">
        <v>730</v>
      </c>
      <c r="G773" s="49" t="s">
        <v>41</v>
      </c>
      <c r="H773" s="20" t="s">
        <v>16</v>
      </c>
      <c r="I773" s="49" t="s">
        <v>42</v>
      </c>
    </row>
    <row r="774" ht="57" spans="1:9">
      <c r="A774" s="58"/>
      <c r="B774" s="91"/>
      <c r="C774" s="116"/>
      <c r="D774" s="20" t="s">
        <v>12</v>
      </c>
      <c r="E774" s="11" t="s">
        <v>1598</v>
      </c>
      <c r="F774" s="11" t="s">
        <v>1599</v>
      </c>
      <c r="G774" s="58"/>
      <c r="H774" s="20" t="s">
        <v>16</v>
      </c>
      <c r="I774" s="58"/>
    </row>
    <row r="775" ht="85.5" spans="1:9">
      <c r="A775" s="58"/>
      <c r="B775" s="91"/>
      <c r="C775" s="116"/>
      <c r="D775" s="20" t="s">
        <v>18</v>
      </c>
      <c r="E775" s="11" t="s">
        <v>1600</v>
      </c>
      <c r="F775" s="11" t="s">
        <v>1601</v>
      </c>
      <c r="G775" s="58"/>
      <c r="H775" s="20" t="s">
        <v>78</v>
      </c>
      <c r="I775" s="58"/>
    </row>
    <row r="776" ht="99.75" spans="1:9">
      <c r="A776" s="58"/>
      <c r="B776" s="91"/>
      <c r="C776" s="116"/>
      <c r="D776" s="20" t="s">
        <v>21</v>
      </c>
      <c r="E776" s="11" t="s">
        <v>1602</v>
      </c>
      <c r="F776" s="11" t="s">
        <v>1603</v>
      </c>
      <c r="G776" s="58"/>
      <c r="H776" s="20" t="s">
        <v>78</v>
      </c>
      <c r="I776" s="58"/>
    </row>
    <row r="777" ht="99.75" spans="1:9">
      <c r="A777" s="60"/>
      <c r="B777" s="92"/>
      <c r="C777" s="30"/>
      <c r="D777" s="20" t="s">
        <v>24</v>
      </c>
      <c r="E777" s="11" t="s">
        <v>1604</v>
      </c>
      <c r="F777" s="11" t="s">
        <v>1605</v>
      </c>
      <c r="G777" s="60"/>
      <c r="H777" s="20" t="s">
        <v>78</v>
      </c>
      <c r="I777" s="60"/>
    </row>
    <row r="778" ht="42.75" spans="1:9">
      <c r="A778" s="20">
        <v>10</v>
      </c>
      <c r="B778" s="22" t="s">
        <v>1606</v>
      </c>
      <c r="C778" s="11" t="s">
        <v>1607</v>
      </c>
      <c r="D778" s="20" t="s">
        <v>12</v>
      </c>
      <c r="E778" s="55" t="s">
        <v>1608</v>
      </c>
      <c r="F778" s="55" t="s">
        <v>1609</v>
      </c>
      <c r="G778" s="20" t="s">
        <v>41</v>
      </c>
      <c r="H778" s="20" t="s">
        <v>16</v>
      </c>
      <c r="I778" s="20" t="s">
        <v>42</v>
      </c>
    </row>
    <row r="779" ht="42.75" spans="1:9">
      <c r="A779" s="20"/>
      <c r="B779" s="22"/>
      <c r="C779" s="11"/>
      <c r="D779" s="20" t="s">
        <v>18</v>
      </c>
      <c r="E779" s="55" t="s">
        <v>1610</v>
      </c>
      <c r="F779" s="55" t="s">
        <v>1611</v>
      </c>
      <c r="G779" s="20"/>
      <c r="H779" s="20" t="s">
        <v>78</v>
      </c>
      <c r="I779" s="20"/>
    </row>
    <row r="780" ht="42.75" spans="1:9">
      <c r="A780" s="20"/>
      <c r="B780" s="22"/>
      <c r="C780" s="11"/>
      <c r="D780" s="20" t="s">
        <v>21</v>
      </c>
      <c r="E780" s="55" t="s">
        <v>1612</v>
      </c>
      <c r="F780" s="55" t="s">
        <v>1613</v>
      </c>
      <c r="G780" s="20"/>
      <c r="H780" s="20" t="s">
        <v>78</v>
      </c>
      <c r="I780" s="20"/>
    </row>
    <row r="782" ht="29.25" spans="1:9">
      <c r="A782" s="7" t="s">
        <v>1614</v>
      </c>
      <c r="B782" s="7"/>
      <c r="C782" s="7"/>
      <c r="D782" s="7"/>
      <c r="E782" s="7"/>
      <c r="F782" s="7"/>
      <c r="G782" s="7"/>
      <c r="H782" s="7"/>
      <c r="I782" s="7"/>
    </row>
    <row r="783" s="1" customFormat="1" ht="40.5" spans="1:9">
      <c r="A783" s="29" t="s">
        <v>1</v>
      </c>
      <c r="B783" s="29" t="s">
        <v>2</v>
      </c>
      <c r="C783" s="29" t="s">
        <v>3</v>
      </c>
      <c r="D783" s="29" t="s">
        <v>6</v>
      </c>
      <c r="E783" s="29" t="s">
        <v>1615</v>
      </c>
      <c r="F783" s="29" t="s">
        <v>1616</v>
      </c>
      <c r="G783" s="29" t="s">
        <v>71</v>
      </c>
      <c r="H783" s="29" t="s">
        <v>8</v>
      </c>
      <c r="I783" s="29" t="s">
        <v>9</v>
      </c>
    </row>
    <row r="784" s="1" customFormat="1" ht="28.5" spans="1:9">
      <c r="A784" s="10">
        <v>1</v>
      </c>
      <c r="B784" s="22" t="s">
        <v>1617</v>
      </c>
      <c r="C784" s="22" t="s">
        <v>1618</v>
      </c>
      <c r="D784" s="20" t="s">
        <v>728</v>
      </c>
      <c r="E784" s="22" t="s">
        <v>1619</v>
      </c>
      <c r="F784" s="22" t="s">
        <v>1620</v>
      </c>
      <c r="G784" s="22" t="s">
        <v>1621</v>
      </c>
      <c r="H784" s="20" t="s">
        <v>78</v>
      </c>
      <c r="I784" s="20" t="s">
        <v>42</v>
      </c>
    </row>
    <row r="785" s="1" customFormat="1" ht="28.5" spans="1:9">
      <c r="A785" s="10"/>
      <c r="B785" s="22"/>
      <c r="C785" s="22"/>
      <c r="D785" s="20" t="s">
        <v>12</v>
      </c>
      <c r="E785" s="22" t="s">
        <v>1622</v>
      </c>
      <c r="F785" s="22" t="s">
        <v>1623</v>
      </c>
      <c r="G785" s="22" t="s">
        <v>1621</v>
      </c>
      <c r="H785" s="20" t="s">
        <v>78</v>
      </c>
      <c r="I785" s="20"/>
    </row>
    <row r="786" s="1" customFormat="1" ht="42.75" spans="1:9">
      <c r="A786" s="10"/>
      <c r="B786" s="22"/>
      <c r="C786" s="22"/>
      <c r="D786" s="20" t="s">
        <v>21</v>
      </c>
      <c r="E786" s="22" t="s">
        <v>1624</v>
      </c>
      <c r="F786" s="22" t="s">
        <v>1625</v>
      </c>
      <c r="G786" s="22" t="s">
        <v>1621</v>
      </c>
      <c r="H786" s="20" t="s">
        <v>78</v>
      </c>
      <c r="I786" s="20"/>
    </row>
    <row r="787" s="1" customFormat="1" ht="28.5" spans="1:9">
      <c r="A787" s="10"/>
      <c r="B787" s="22"/>
      <c r="C787" s="22"/>
      <c r="D787" s="20" t="s">
        <v>24</v>
      </c>
      <c r="E787" s="22" t="s">
        <v>1626</v>
      </c>
      <c r="F787" s="22" t="s">
        <v>1627</v>
      </c>
      <c r="G787" s="22" t="s">
        <v>1621</v>
      </c>
      <c r="H787" s="20" t="s">
        <v>78</v>
      </c>
      <c r="I787" s="20"/>
    </row>
    <row r="788" s="1" customFormat="1" ht="28.5" spans="1:9">
      <c r="A788" s="10">
        <v>2</v>
      </c>
      <c r="B788" s="22" t="s">
        <v>1628</v>
      </c>
      <c r="C788" s="22" t="s">
        <v>1629</v>
      </c>
      <c r="D788" s="20" t="s">
        <v>728</v>
      </c>
      <c r="E788" s="22" t="s">
        <v>1630</v>
      </c>
      <c r="F788" s="22" t="s">
        <v>1631</v>
      </c>
      <c r="G788" s="22" t="s">
        <v>126</v>
      </c>
      <c r="H788" s="20" t="s">
        <v>78</v>
      </c>
      <c r="I788" s="20" t="s">
        <v>42</v>
      </c>
    </row>
    <row r="789" s="1" customFormat="1" ht="28.5" spans="1:9">
      <c r="A789" s="10"/>
      <c r="B789" s="22"/>
      <c r="C789" s="22"/>
      <c r="D789" s="20" t="s">
        <v>12</v>
      </c>
      <c r="E789" s="22" t="s">
        <v>1632</v>
      </c>
      <c r="F789" s="22" t="s">
        <v>1633</v>
      </c>
      <c r="G789" s="22" t="s">
        <v>126</v>
      </c>
      <c r="H789" s="20" t="s">
        <v>78</v>
      </c>
      <c r="I789" s="20"/>
    </row>
    <row r="790" s="1" customFormat="1" ht="28.5" spans="1:9">
      <c r="A790" s="10"/>
      <c r="B790" s="22"/>
      <c r="C790" s="22"/>
      <c r="D790" s="20" t="s">
        <v>21</v>
      </c>
      <c r="E790" s="22" t="s">
        <v>1634</v>
      </c>
      <c r="F790" s="22" t="s">
        <v>1635</v>
      </c>
      <c r="G790" s="22" t="s">
        <v>126</v>
      </c>
      <c r="H790" s="20" t="s">
        <v>78</v>
      </c>
      <c r="I790" s="20"/>
    </row>
    <row r="791" s="1" customFormat="1" ht="28.5" spans="1:9">
      <c r="A791" s="10"/>
      <c r="B791" s="22"/>
      <c r="C791" s="22"/>
      <c r="D791" s="20" t="s">
        <v>24</v>
      </c>
      <c r="E791" s="22" t="s">
        <v>1636</v>
      </c>
      <c r="F791" s="22" t="s">
        <v>1637</v>
      </c>
      <c r="G791" s="22" t="s">
        <v>126</v>
      </c>
      <c r="H791" s="20" t="s">
        <v>78</v>
      </c>
      <c r="I791" s="20"/>
    </row>
    <row r="792" s="1" customFormat="1" ht="42.75" spans="1:9">
      <c r="A792" s="10">
        <v>3</v>
      </c>
      <c r="B792" s="22" t="s">
        <v>1638</v>
      </c>
      <c r="C792" s="22" t="s">
        <v>1639</v>
      </c>
      <c r="D792" s="20" t="s">
        <v>728</v>
      </c>
      <c r="E792" s="22" t="s">
        <v>1640</v>
      </c>
      <c r="F792" s="22" t="s">
        <v>1641</v>
      </c>
      <c r="G792" s="132" t="s">
        <v>53</v>
      </c>
      <c r="H792" s="20" t="s">
        <v>78</v>
      </c>
      <c r="I792" s="20" t="s">
        <v>42</v>
      </c>
    </row>
    <row r="793" s="1" customFormat="1" ht="28.5" spans="1:9">
      <c r="A793" s="10"/>
      <c r="B793" s="22"/>
      <c r="C793" s="22"/>
      <c r="D793" s="20" t="s">
        <v>12</v>
      </c>
      <c r="E793" s="22" t="s">
        <v>1642</v>
      </c>
      <c r="F793" s="22" t="s">
        <v>1643</v>
      </c>
      <c r="G793" s="132" t="s">
        <v>53</v>
      </c>
      <c r="H793" s="20" t="s">
        <v>78</v>
      </c>
      <c r="I793" s="20"/>
    </row>
    <row r="794" s="1" customFormat="1" ht="28.5" spans="1:9">
      <c r="A794" s="10"/>
      <c r="B794" s="22"/>
      <c r="C794" s="22"/>
      <c r="D794" s="20" t="s">
        <v>21</v>
      </c>
      <c r="E794" s="22" t="s">
        <v>1644</v>
      </c>
      <c r="F794" s="22" t="s">
        <v>1645</v>
      </c>
      <c r="G794" s="132" t="s">
        <v>53</v>
      </c>
      <c r="H794" s="20" t="s">
        <v>78</v>
      </c>
      <c r="I794" s="20"/>
    </row>
    <row r="795" s="1" customFormat="1" ht="28.5" spans="1:9">
      <c r="A795" s="10"/>
      <c r="B795" s="22"/>
      <c r="C795" s="22"/>
      <c r="D795" s="20" t="s">
        <v>24</v>
      </c>
      <c r="E795" s="22" t="s">
        <v>1646</v>
      </c>
      <c r="F795" s="22" t="s">
        <v>1647</v>
      </c>
      <c r="G795" s="132" t="s">
        <v>53</v>
      </c>
      <c r="H795" s="20" t="s">
        <v>78</v>
      </c>
      <c r="I795" s="20"/>
    </row>
    <row r="796" s="1" customFormat="1" ht="42.75" spans="1:9">
      <c r="A796" s="10">
        <v>4</v>
      </c>
      <c r="B796" s="22" t="s">
        <v>1648</v>
      </c>
      <c r="C796" s="22" t="s">
        <v>1649</v>
      </c>
      <c r="D796" s="20" t="s">
        <v>728</v>
      </c>
      <c r="E796" s="22" t="s">
        <v>1650</v>
      </c>
      <c r="F796" s="22" t="s">
        <v>1620</v>
      </c>
      <c r="G796" s="132" t="s">
        <v>53</v>
      </c>
      <c r="H796" s="20" t="s">
        <v>78</v>
      </c>
      <c r="I796" s="20" t="s">
        <v>42</v>
      </c>
    </row>
    <row r="797" s="1" customFormat="1" ht="28.5" spans="1:9">
      <c r="A797" s="10"/>
      <c r="B797" s="22"/>
      <c r="C797" s="22"/>
      <c r="D797" s="20" t="s">
        <v>12</v>
      </c>
      <c r="E797" s="22" t="s">
        <v>1651</v>
      </c>
      <c r="F797" s="22" t="s">
        <v>1652</v>
      </c>
      <c r="G797" s="132" t="s">
        <v>53</v>
      </c>
      <c r="H797" s="20" t="s">
        <v>78</v>
      </c>
      <c r="I797" s="20"/>
    </row>
    <row r="798" s="1" customFormat="1" ht="28.5" spans="1:9">
      <c r="A798" s="10"/>
      <c r="B798" s="22"/>
      <c r="C798" s="22"/>
      <c r="D798" s="20" t="s">
        <v>21</v>
      </c>
      <c r="E798" s="22" t="s">
        <v>1653</v>
      </c>
      <c r="F798" s="22" t="s">
        <v>1654</v>
      </c>
      <c r="G798" s="132" t="s">
        <v>53</v>
      </c>
      <c r="H798" s="20" t="s">
        <v>78</v>
      </c>
      <c r="I798" s="20"/>
    </row>
    <row r="799" s="1" customFormat="1" ht="28.5" spans="1:9">
      <c r="A799" s="10"/>
      <c r="B799" s="22"/>
      <c r="C799" s="22"/>
      <c r="D799" s="20" t="s">
        <v>24</v>
      </c>
      <c r="E799" s="22" t="s">
        <v>1655</v>
      </c>
      <c r="F799" s="22" t="s">
        <v>1656</v>
      </c>
      <c r="G799" s="132" t="s">
        <v>53</v>
      </c>
      <c r="H799" s="20" t="s">
        <v>78</v>
      </c>
      <c r="I799" s="20"/>
    </row>
    <row r="800" s="1" customFormat="1" ht="42.75" spans="1:9">
      <c r="A800" s="10">
        <v>5</v>
      </c>
      <c r="B800" s="22" t="s">
        <v>1657</v>
      </c>
      <c r="C800" s="22" t="s">
        <v>1658</v>
      </c>
      <c r="D800" s="20" t="s">
        <v>728</v>
      </c>
      <c r="E800" s="73" t="s">
        <v>1659</v>
      </c>
      <c r="F800" s="73" t="s">
        <v>1660</v>
      </c>
      <c r="G800" s="132" t="s">
        <v>1661</v>
      </c>
      <c r="H800" s="20" t="s">
        <v>78</v>
      </c>
      <c r="I800" s="20" t="s">
        <v>42</v>
      </c>
    </row>
    <row r="801" s="1" customFormat="1" ht="71.25" spans="1:9">
      <c r="A801" s="10"/>
      <c r="B801" s="22"/>
      <c r="C801" s="22"/>
      <c r="D801" s="20" t="s">
        <v>12</v>
      </c>
      <c r="E801" s="73" t="s">
        <v>1662</v>
      </c>
      <c r="F801" s="73" t="s">
        <v>1663</v>
      </c>
      <c r="G801" s="132" t="s">
        <v>1661</v>
      </c>
      <c r="H801" s="20" t="s">
        <v>78</v>
      </c>
      <c r="I801" s="20"/>
    </row>
    <row r="802" s="1" customFormat="1" ht="71.25" spans="1:9">
      <c r="A802" s="10"/>
      <c r="B802" s="22"/>
      <c r="C802" s="22"/>
      <c r="D802" s="20" t="s">
        <v>21</v>
      </c>
      <c r="E802" s="73" t="s">
        <v>1664</v>
      </c>
      <c r="F802" s="73" t="s">
        <v>1665</v>
      </c>
      <c r="G802" s="132" t="s">
        <v>1661</v>
      </c>
      <c r="H802" s="20" t="s">
        <v>78</v>
      </c>
      <c r="I802" s="20"/>
    </row>
    <row r="803" s="1" customFormat="1" ht="42.75" spans="1:9">
      <c r="A803" s="10"/>
      <c r="B803" s="22"/>
      <c r="C803" s="22"/>
      <c r="D803" s="20" t="s">
        <v>24</v>
      </c>
      <c r="E803" s="11" t="s">
        <v>1666</v>
      </c>
      <c r="F803" s="11" t="s">
        <v>1667</v>
      </c>
      <c r="G803" s="132" t="s">
        <v>1661</v>
      </c>
      <c r="H803" s="20" t="s">
        <v>78</v>
      </c>
      <c r="I803" s="20"/>
    </row>
    <row r="804" s="1" customFormat="1" ht="42.75" spans="1:9">
      <c r="A804" s="10">
        <v>6</v>
      </c>
      <c r="B804" s="22" t="s">
        <v>1668</v>
      </c>
      <c r="C804" s="22" t="s">
        <v>1669</v>
      </c>
      <c r="D804" s="20" t="s">
        <v>18</v>
      </c>
      <c r="E804" s="22" t="s">
        <v>1670</v>
      </c>
      <c r="F804" s="22" t="s">
        <v>1671</v>
      </c>
      <c r="G804" s="10" t="s">
        <v>126</v>
      </c>
      <c r="H804" s="20" t="s">
        <v>78</v>
      </c>
      <c r="I804" s="20" t="s">
        <v>42</v>
      </c>
    </row>
    <row r="805" s="1" customFormat="1" ht="57" spans="1:9">
      <c r="A805" s="10"/>
      <c r="B805" s="22"/>
      <c r="C805" s="22"/>
      <c r="D805" s="20" t="s">
        <v>24</v>
      </c>
      <c r="E805" s="22" t="s">
        <v>1672</v>
      </c>
      <c r="F805" s="22" t="s">
        <v>1673</v>
      </c>
      <c r="G805" s="10"/>
      <c r="H805" s="20" t="s">
        <v>78</v>
      </c>
      <c r="I805" s="20"/>
    </row>
    <row r="806" s="1" customFormat="1" ht="57" spans="1:9">
      <c r="A806" s="10"/>
      <c r="B806" s="22"/>
      <c r="C806" s="22"/>
      <c r="D806" s="20"/>
      <c r="E806" s="22" t="s">
        <v>1674</v>
      </c>
      <c r="F806" s="22" t="s">
        <v>1675</v>
      </c>
      <c r="G806" s="10"/>
      <c r="H806" s="20" t="s">
        <v>78</v>
      </c>
      <c r="I806" s="20"/>
    </row>
    <row r="807" s="1" customFormat="1" ht="57" spans="1:9">
      <c r="A807" s="10"/>
      <c r="B807" s="22"/>
      <c r="C807" s="22"/>
      <c r="D807" s="20"/>
      <c r="E807" s="22" t="s">
        <v>1676</v>
      </c>
      <c r="F807" s="22" t="s">
        <v>1677</v>
      </c>
      <c r="G807" s="10"/>
      <c r="H807" s="20" t="s">
        <v>78</v>
      </c>
      <c r="I807" s="20"/>
    </row>
    <row r="808" s="1" customFormat="1" ht="42.75" spans="1:9">
      <c r="A808" s="10">
        <v>7</v>
      </c>
      <c r="B808" s="22" t="s">
        <v>1678</v>
      </c>
      <c r="C808" s="22" t="s">
        <v>1679</v>
      </c>
      <c r="D808" s="20" t="s">
        <v>728</v>
      </c>
      <c r="E808" s="22" t="s">
        <v>1680</v>
      </c>
      <c r="F808" s="22" t="s">
        <v>1681</v>
      </c>
      <c r="G808" s="10" t="s">
        <v>126</v>
      </c>
      <c r="H808" s="20" t="s">
        <v>78</v>
      </c>
      <c r="I808" s="20" t="s">
        <v>42</v>
      </c>
    </row>
    <row r="809" s="1" customFormat="1" ht="57" spans="1:9">
      <c r="A809" s="10"/>
      <c r="B809" s="22"/>
      <c r="C809" s="22"/>
      <c r="D809" s="20" t="s">
        <v>12</v>
      </c>
      <c r="E809" s="22" t="s">
        <v>1682</v>
      </c>
      <c r="F809" s="22" t="s">
        <v>1683</v>
      </c>
      <c r="G809" s="10"/>
      <c r="H809" s="20" t="s">
        <v>78</v>
      </c>
      <c r="I809" s="20"/>
    </row>
    <row r="810" s="1" customFormat="1" ht="57" spans="1:9">
      <c r="A810" s="10"/>
      <c r="B810" s="22"/>
      <c r="C810" s="22"/>
      <c r="D810" s="20" t="s">
        <v>21</v>
      </c>
      <c r="E810" s="22" t="s">
        <v>1684</v>
      </c>
      <c r="F810" s="22" t="s">
        <v>1685</v>
      </c>
      <c r="G810" s="10"/>
      <c r="H810" s="20" t="s">
        <v>78</v>
      </c>
      <c r="I810" s="20"/>
    </row>
    <row r="811" s="1" customFormat="1" ht="57" spans="1:9">
      <c r="A811" s="10"/>
      <c r="B811" s="22"/>
      <c r="C811" s="22"/>
      <c r="D811" s="20" t="s">
        <v>24</v>
      </c>
      <c r="E811" s="22" t="s">
        <v>1686</v>
      </c>
      <c r="F811" s="22" t="s">
        <v>1687</v>
      </c>
      <c r="G811" s="10"/>
      <c r="H811" s="20" t="s">
        <v>78</v>
      </c>
      <c r="I811" s="20"/>
    </row>
    <row r="812" s="1" customFormat="1" ht="57" spans="1:9">
      <c r="A812" s="120">
        <v>8</v>
      </c>
      <c r="B812" s="49" t="s">
        <v>1688</v>
      </c>
      <c r="C812" s="49" t="s">
        <v>1689</v>
      </c>
      <c r="D812" s="20" t="s">
        <v>728</v>
      </c>
      <c r="E812" s="22" t="s">
        <v>1690</v>
      </c>
      <c r="F812" s="22" t="s">
        <v>1691</v>
      </c>
      <c r="G812" s="22"/>
      <c r="H812" s="20" t="s">
        <v>78</v>
      </c>
      <c r="I812" s="49" t="s">
        <v>42</v>
      </c>
    </row>
    <row r="813" s="1" customFormat="1" ht="99.75" spans="1:9">
      <c r="A813" s="107"/>
      <c r="B813" s="58"/>
      <c r="C813" s="58"/>
      <c r="D813" s="20" t="s">
        <v>12</v>
      </c>
      <c r="E813" s="22" t="s">
        <v>1692</v>
      </c>
      <c r="F813" s="22" t="s">
        <v>1693</v>
      </c>
      <c r="G813" s="22"/>
      <c r="H813" s="20" t="s">
        <v>78</v>
      </c>
      <c r="I813" s="58"/>
    </row>
    <row r="814" s="1" customFormat="1" ht="99.75" spans="1:9">
      <c r="A814" s="107"/>
      <c r="B814" s="58"/>
      <c r="C814" s="58"/>
      <c r="D814" s="20" t="s">
        <v>21</v>
      </c>
      <c r="E814" s="22" t="s">
        <v>1694</v>
      </c>
      <c r="F814" s="22" t="s">
        <v>1695</v>
      </c>
      <c r="G814" s="22"/>
      <c r="H814" s="20" t="s">
        <v>78</v>
      </c>
      <c r="I814" s="58"/>
    </row>
    <row r="815" s="1" customFormat="1" ht="114" spans="1:9">
      <c r="A815" s="107"/>
      <c r="B815" s="58"/>
      <c r="C815" s="58"/>
      <c r="D815" s="49" t="s">
        <v>24</v>
      </c>
      <c r="E815" s="22" t="s">
        <v>1696</v>
      </c>
      <c r="F815" s="22" t="s">
        <v>1697</v>
      </c>
      <c r="G815" s="22"/>
      <c r="H815" s="20" t="s">
        <v>78</v>
      </c>
      <c r="I815" s="58"/>
    </row>
    <row r="816" s="1" customFormat="1" ht="114" spans="1:9">
      <c r="A816" s="107"/>
      <c r="B816" s="58"/>
      <c r="C816" s="58"/>
      <c r="D816" s="58"/>
      <c r="E816" s="22" t="s">
        <v>1698</v>
      </c>
      <c r="F816" s="22" t="s">
        <v>1699</v>
      </c>
      <c r="G816" s="132"/>
      <c r="H816" s="20" t="s">
        <v>78</v>
      </c>
      <c r="I816" s="58"/>
    </row>
    <row r="817" s="1" customFormat="1" ht="114" spans="1:9">
      <c r="A817" s="107"/>
      <c r="B817" s="58"/>
      <c r="C817" s="58"/>
      <c r="D817" s="58"/>
      <c r="E817" s="22" t="s">
        <v>1700</v>
      </c>
      <c r="F817" s="22" t="s">
        <v>1701</v>
      </c>
      <c r="G817" s="132"/>
      <c r="H817" s="20" t="s">
        <v>78</v>
      </c>
      <c r="I817" s="58"/>
    </row>
    <row r="818" s="1" customFormat="1" ht="114" spans="1:9">
      <c r="A818" s="107"/>
      <c r="B818" s="60"/>
      <c r="C818" s="60"/>
      <c r="D818" s="60"/>
      <c r="E818" s="22" t="s">
        <v>1702</v>
      </c>
      <c r="F818" s="22" t="s">
        <v>1703</v>
      </c>
      <c r="G818" s="132"/>
      <c r="H818" s="20" t="s">
        <v>78</v>
      </c>
      <c r="I818" s="60"/>
    </row>
    <row r="819" s="1" customFormat="1" ht="57" spans="1:9">
      <c r="A819" s="120">
        <v>9</v>
      </c>
      <c r="B819" s="49" t="s">
        <v>1704</v>
      </c>
      <c r="C819" s="49" t="s">
        <v>1705</v>
      </c>
      <c r="D819" s="20" t="s">
        <v>728</v>
      </c>
      <c r="E819" s="22" t="s">
        <v>1690</v>
      </c>
      <c r="F819" s="22" t="s">
        <v>1706</v>
      </c>
      <c r="G819" s="22"/>
      <c r="H819" s="20" t="s">
        <v>78</v>
      </c>
      <c r="I819" s="49" t="s">
        <v>42</v>
      </c>
    </row>
    <row r="820" s="1" customFormat="1" ht="99.75" spans="1:9">
      <c r="A820" s="107"/>
      <c r="B820" s="58"/>
      <c r="C820" s="58"/>
      <c r="D820" s="20" t="s">
        <v>12</v>
      </c>
      <c r="E820" s="22" t="s">
        <v>1692</v>
      </c>
      <c r="F820" s="22" t="s">
        <v>1707</v>
      </c>
      <c r="G820" s="22"/>
      <c r="H820" s="20" t="s">
        <v>78</v>
      </c>
      <c r="I820" s="58"/>
    </row>
    <row r="821" s="1" customFormat="1" ht="99.75" spans="1:9">
      <c r="A821" s="107"/>
      <c r="B821" s="58"/>
      <c r="C821" s="58"/>
      <c r="D821" s="20" t="s">
        <v>21</v>
      </c>
      <c r="E821" s="22" t="s">
        <v>1694</v>
      </c>
      <c r="F821" s="22" t="s">
        <v>1708</v>
      </c>
      <c r="G821" s="22"/>
      <c r="H821" s="20" t="s">
        <v>78</v>
      </c>
      <c r="I821" s="58"/>
    </row>
    <row r="822" s="1" customFormat="1" ht="114" spans="1:9">
      <c r="A822" s="107"/>
      <c r="B822" s="58"/>
      <c r="C822" s="58"/>
      <c r="D822" s="49" t="s">
        <v>24</v>
      </c>
      <c r="E822" s="22" t="s">
        <v>1696</v>
      </c>
      <c r="F822" s="22" t="s">
        <v>1709</v>
      </c>
      <c r="G822" s="22"/>
      <c r="H822" s="20" t="s">
        <v>78</v>
      </c>
      <c r="I822" s="58"/>
    </row>
    <row r="823" s="1" customFormat="1" ht="114" spans="1:9">
      <c r="A823" s="107"/>
      <c r="B823" s="58"/>
      <c r="C823" s="58"/>
      <c r="D823" s="58"/>
      <c r="E823" s="22" t="s">
        <v>1698</v>
      </c>
      <c r="F823" s="22" t="s">
        <v>1710</v>
      </c>
      <c r="G823" s="132"/>
      <c r="H823" s="20" t="s">
        <v>78</v>
      </c>
      <c r="I823" s="58"/>
    </row>
    <row r="824" s="1" customFormat="1" ht="114" spans="1:9">
      <c r="A824" s="107"/>
      <c r="B824" s="58"/>
      <c r="C824" s="58"/>
      <c r="D824" s="58"/>
      <c r="E824" s="22" t="s">
        <v>1700</v>
      </c>
      <c r="F824" s="22" t="s">
        <v>1711</v>
      </c>
      <c r="G824" s="132"/>
      <c r="H824" s="20" t="s">
        <v>78</v>
      </c>
      <c r="I824" s="58"/>
    </row>
    <row r="825" s="1" customFormat="1" ht="114" spans="1:9">
      <c r="A825" s="107"/>
      <c r="B825" s="60"/>
      <c r="C825" s="60"/>
      <c r="D825" s="60"/>
      <c r="E825" s="22" t="s">
        <v>1702</v>
      </c>
      <c r="F825" s="22" t="s">
        <v>1712</v>
      </c>
      <c r="G825" s="132"/>
      <c r="H825" s="20" t="s">
        <v>78</v>
      </c>
      <c r="I825" s="60"/>
    </row>
    <row r="826" s="1" customFormat="1" ht="57" spans="1:9">
      <c r="A826" s="10">
        <v>10</v>
      </c>
      <c r="B826" s="22" t="s">
        <v>1713</v>
      </c>
      <c r="C826" s="22" t="s">
        <v>1714</v>
      </c>
      <c r="D826" s="20" t="s">
        <v>728</v>
      </c>
      <c r="E826" s="22" t="s">
        <v>1715</v>
      </c>
      <c r="F826" s="22" t="s">
        <v>1716</v>
      </c>
      <c r="G826" s="22"/>
      <c r="H826" s="20" t="s">
        <v>78</v>
      </c>
      <c r="I826" s="20" t="s">
        <v>42</v>
      </c>
    </row>
    <row r="827" s="1" customFormat="1" ht="57" spans="1:9">
      <c r="A827" s="10"/>
      <c r="B827" s="22"/>
      <c r="C827" s="22"/>
      <c r="D827" s="20" t="s">
        <v>12</v>
      </c>
      <c r="E827" s="22" t="s">
        <v>1717</v>
      </c>
      <c r="F827" s="22" t="s">
        <v>1718</v>
      </c>
      <c r="G827" s="22"/>
      <c r="H827" s="20" t="s">
        <v>78</v>
      </c>
      <c r="I827" s="20"/>
    </row>
    <row r="828" s="1" customFormat="1" ht="57" spans="1:9">
      <c r="A828" s="10"/>
      <c r="B828" s="22"/>
      <c r="C828" s="22"/>
      <c r="D828" s="20" t="s">
        <v>21</v>
      </c>
      <c r="E828" s="22" t="s">
        <v>1719</v>
      </c>
      <c r="F828" s="22" t="s">
        <v>1720</v>
      </c>
      <c r="G828" s="22"/>
      <c r="H828" s="20" t="s">
        <v>78</v>
      </c>
      <c r="I828" s="20"/>
    </row>
    <row r="829" s="1" customFormat="1" ht="57" spans="1:9">
      <c r="A829" s="10"/>
      <c r="B829" s="22"/>
      <c r="C829" s="22"/>
      <c r="D829" s="20" t="s">
        <v>24</v>
      </c>
      <c r="E829" s="22" t="s">
        <v>1721</v>
      </c>
      <c r="F829" s="22" t="s">
        <v>1722</v>
      </c>
      <c r="G829" s="22"/>
      <c r="H829" s="20" t="s">
        <v>78</v>
      </c>
      <c r="I829" s="20"/>
    </row>
    <row r="830" s="1" customFormat="1" spans="1:9">
      <c r="A830" s="120">
        <v>11</v>
      </c>
      <c r="B830" s="22" t="s">
        <v>1723</v>
      </c>
      <c r="C830" s="22" t="s">
        <v>1724</v>
      </c>
      <c r="D830" s="20" t="s">
        <v>18</v>
      </c>
      <c r="E830" s="22" t="s">
        <v>1725</v>
      </c>
      <c r="F830" s="22" t="s">
        <v>1726</v>
      </c>
      <c r="G830" s="22"/>
      <c r="H830" s="20" t="s">
        <v>78</v>
      </c>
      <c r="I830" s="20" t="s">
        <v>42</v>
      </c>
    </row>
    <row r="831" s="1" customFormat="1" ht="57" spans="1:9">
      <c r="A831" s="107"/>
      <c r="B831" s="22"/>
      <c r="C831" s="22"/>
      <c r="D831" s="20" t="s">
        <v>24</v>
      </c>
      <c r="E831" s="22" t="s">
        <v>1727</v>
      </c>
      <c r="F831" s="22" t="s">
        <v>1728</v>
      </c>
      <c r="G831" s="22"/>
      <c r="H831" s="20" t="s">
        <v>78</v>
      </c>
      <c r="I831" s="20"/>
    </row>
    <row r="832" s="1" customFormat="1" ht="42.75" spans="1:9">
      <c r="A832" s="107"/>
      <c r="B832" s="22"/>
      <c r="C832" s="22"/>
      <c r="D832" s="20"/>
      <c r="E832" s="22" t="s">
        <v>1729</v>
      </c>
      <c r="F832" s="22" t="s">
        <v>1730</v>
      </c>
      <c r="G832" s="22"/>
      <c r="H832" s="20" t="s">
        <v>78</v>
      </c>
      <c r="I832" s="20"/>
    </row>
    <row r="833" s="1" customFormat="1" ht="42.75" spans="1:9">
      <c r="A833" s="107"/>
      <c r="B833" s="22"/>
      <c r="C833" s="22"/>
      <c r="D833" s="20"/>
      <c r="E833" s="22" t="s">
        <v>1731</v>
      </c>
      <c r="F833" s="22" t="s">
        <v>1732</v>
      </c>
      <c r="G833" s="22"/>
      <c r="H833" s="20"/>
      <c r="I833" s="20"/>
    </row>
    <row r="834" s="1" customFormat="1" ht="42.75" spans="1:9">
      <c r="A834" s="128"/>
      <c r="B834" s="22"/>
      <c r="C834" s="22"/>
      <c r="D834" s="20"/>
      <c r="E834" s="22" t="s">
        <v>1733</v>
      </c>
      <c r="F834" s="22" t="s">
        <v>1734</v>
      </c>
      <c r="G834" s="22"/>
      <c r="H834" s="20" t="s">
        <v>78</v>
      </c>
      <c r="I834" s="20"/>
    </row>
    <row r="835" s="1" customFormat="1" ht="28.5" spans="1:9">
      <c r="A835" s="120">
        <v>12</v>
      </c>
      <c r="B835" s="22" t="s">
        <v>1735</v>
      </c>
      <c r="C835" s="22" t="s">
        <v>1736</v>
      </c>
      <c r="D835" s="20" t="s">
        <v>728</v>
      </c>
      <c r="E835" s="22" t="s">
        <v>1737</v>
      </c>
      <c r="F835" s="22" t="s">
        <v>1738</v>
      </c>
      <c r="G835" s="22"/>
      <c r="H835" s="20" t="s">
        <v>78</v>
      </c>
      <c r="I835" s="20" t="s">
        <v>42</v>
      </c>
    </row>
    <row r="836" s="1" customFormat="1" ht="28.5" spans="1:9">
      <c r="A836" s="107"/>
      <c r="B836" s="22"/>
      <c r="C836" s="22"/>
      <c r="D836" s="20" t="s">
        <v>12</v>
      </c>
      <c r="E836" s="22" t="s">
        <v>1739</v>
      </c>
      <c r="F836" s="22" t="s">
        <v>1740</v>
      </c>
      <c r="G836" s="22"/>
      <c r="H836" s="20" t="s">
        <v>78</v>
      </c>
      <c r="I836" s="20"/>
    </row>
    <row r="837" s="1" customFormat="1" ht="28.5" spans="1:9">
      <c r="A837" s="107"/>
      <c r="B837" s="22"/>
      <c r="C837" s="22"/>
      <c r="D837" s="20" t="s">
        <v>21</v>
      </c>
      <c r="E837" s="22" t="s">
        <v>1741</v>
      </c>
      <c r="F837" s="22" t="s">
        <v>1742</v>
      </c>
      <c r="G837" s="22"/>
      <c r="H837" s="20" t="s">
        <v>78</v>
      </c>
      <c r="I837" s="20"/>
    </row>
    <row r="838" s="1" customFormat="1" ht="28.5" spans="1:9">
      <c r="A838" s="133"/>
      <c r="B838" s="22"/>
      <c r="C838" s="22"/>
      <c r="D838" s="20" t="s">
        <v>24</v>
      </c>
      <c r="E838" s="22" t="s">
        <v>1743</v>
      </c>
      <c r="F838" s="22" t="s">
        <v>1744</v>
      </c>
      <c r="G838" s="22"/>
      <c r="H838" s="20" t="s">
        <v>78</v>
      </c>
      <c r="I838" s="20"/>
    </row>
    <row r="839" s="1" customFormat="1" ht="28.5" spans="1:9">
      <c r="A839" s="120">
        <v>13</v>
      </c>
      <c r="B839" s="22" t="s">
        <v>1745</v>
      </c>
      <c r="C839" s="22" t="s">
        <v>1746</v>
      </c>
      <c r="D839" s="20" t="s">
        <v>728</v>
      </c>
      <c r="E839" s="22" t="s">
        <v>1747</v>
      </c>
      <c r="F839" s="22" t="s">
        <v>1748</v>
      </c>
      <c r="G839" s="20" t="s">
        <v>1749</v>
      </c>
      <c r="H839" s="20" t="s">
        <v>78</v>
      </c>
      <c r="I839" s="20" t="s">
        <v>42</v>
      </c>
    </row>
    <row r="840" s="1" customFormat="1" ht="42.75" spans="1:9">
      <c r="A840" s="107"/>
      <c r="B840" s="22"/>
      <c r="C840" s="22"/>
      <c r="D840" s="20" t="s">
        <v>12</v>
      </c>
      <c r="E840" s="22" t="s">
        <v>1750</v>
      </c>
      <c r="F840" s="22" t="s">
        <v>1751</v>
      </c>
      <c r="G840" s="20"/>
      <c r="H840" s="20" t="s">
        <v>78</v>
      </c>
      <c r="I840" s="20"/>
    </row>
    <row r="841" s="1" customFormat="1" ht="42.75" spans="1:9">
      <c r="A841" s="107"/>
      <c r="B841" s="22"/>
      <c r="C841" s="22"/>
      <c r="D841" s="20" t="s">
        <v>21</v>
      </c>
      <c r="E841" s="22" t="s">
        <v>1752</v>
      </c>
      <c r="F841" s="22" t="s">
        <v>1753</v>
      </c>
      <c r="G841" s="20"/>
      <c r="H841" s="20" t="s">
        <v>78</v>
      </c>
      <c r="I841" s="20"/>
    </row>
    <row r="842" s="1" customFormat="1" ht="42.75" spans="1:9">
      <c r="A842" s="133"/>
      <c r="B842" s="22"/>
      <c r="C842" s="22"/>
      <c r="D842" s="20" t="s">
        <v>24</v>
      </c>
      <c r="E842" s="22" t="s">
        <v>1754</v>
      </c>
      <c r="F842" s="22" t="s">
        <v>1755</v>
      </c>
      <c r="G842" s="20"/>
      <c r="H842" s="20" t="s">
        <v>78</v>
      </c>
      <c r="I842" s="20"/>
    </row>
    <row r="843" s="1" customFormat="1" ht="28.5" spans="1:9">
      <c r="A843" s="120">
        <v>14</v>
      </c>
      <c r="B843" s="22" t="s">
        <v>1756</v>
      </c>
      <c r="C843" s="22" t="s">
        <v>1757</v>
      </c>
      <c r="D843" s="20" t="s">
        <v>728</v>
      </c>
      <c r="E843" s="22" t="s">
        <v>1758</v>
      </c>
      <c r="F843" s="22" t="s">
        <v>1759</v>
      </c>
      <c r="G843" s="22"/>
      <c r="H843" s="20" t="s">
        <v>78</v>
      </c>
      <c r="I843" s="20" t="s">
        <v>42</v>
      </c>
    </row>
    <row r="844" s="1" customFormat="1" ht="28.5" spans="1:9">
      <c r="A844" s="107"/>
      <c r="B844" s="22"/>
      <c r="C844" s="22"/>
      <c r="D844" s="20" t="s">
        <v>12</v>
      </c>
      <c r="E844" s="22" t="s">
        <v>1760</v>
      </c>
      <c r="F844" s="22" t="s">
        <v>1761</v>
      </c>
      <c r="G844" s="22"/>
      <c r="H844" s="20" t="s">
        <v>78</v>
      </c>
      <c r="I844" s="20"/>
    </row>
    <row r="845" s="1" customFormat="1" ht="28.5" spans="1:9">
      <c r="A845" s="107"/>
      <c r="B845" s="22"/>
      <c r="C845" s="22"/>
      <c r="D845" s="20" t="s">
        <v>21</v>
      </c>
      <c r="E845" s="22" t="s">
        <v>1762</v>
      </c>
      <c r="F845" s="22" t="s">
        <v>1763</v>
      </c>
      <c r="G845" s="22"/>
      <c r="H845" s="20" t="s">
        <v>78</v>
      </c>
      <c r="I845" s="20"/>
    </row>
    <row r="846" s="1" customFormat="1" ht="28.5" spans="1:9">
      <c r="A846" s="133"/>
      <c r="B846" s="22"/>
      <c r="C846" s="22"/>
      <c r="D846" s="20" t="s">
        <v>24</v>
      </c>
      <c r="E846" s="22" t="s">
        <v>1764</v>
      </c>
      <c r="F846" s="22" t="s">
        <v>1765</v>
      </c>
      <c r="G846" s="22"/>
      <c r="H846" s="20" t="s">
        <v>78</v>
      </c>
      <c r="I846" s="20"/>
    </row>
    <row r="847" s="1" customFormat="1" ht="28.5" spans="1:9">
      <c r="A847" s="120">
        <v>15</v>
      </c>
      <c r="B847" s="22" t="s">
        <v>1766</v>
      </c>
      <c r="C847" s="22" t="s">
        <v>1767</v>
      </c>
      <c r="D847" s="20" t="s">
        <v>728</v>
      </c>
      <c r="E847" s="22" t="s">
        <v>1758</v>
      </c>
      <c r="F847" s="22" t="s">
        <v>1768</v>
      </c>
      <c r="G847" s="22"/>
      <c r="H847" s="20" t="s">
        <v>78</v>
      </c>
      <c r="I847" s="20" t="s">
        <v>42</v>
      </c>
    </row>
    <row r="848" s="1" customFormat="1" ht="28.5" spans="1:9">
      <c r="A848" s="107"/>
      <c r="B848" s="22"/>
      <c r="C848" s="22"/>
      <c r="D848" s="20" t="s">
        <v>12</v>
      </c>
      <c r="E848" s="22" t="s">
        <v>1760</v>
      </c>
      <c r="F848" s="22" t="s">
        <v>1769</v>
      </c>
      <c r="G848" s="22"/>
      <c r="H848" s="20" t="s">
        <v>78</v>
      </c>
      <c r="I848" s="20"/>
    </row>
    <row r="849" s="1" customFormat="1" ht="28.5" spans="1:9">
      <c r="A849" s="107"/>
      <c r="B849" s="22"/>
      <c r="C849" s="22"/>
      <c r="D849" s="20" t="s">
        <v>21</v>
      </c>
      <c r="E849" s="22" t="s">
        <v>1762</v>
      </c>
      <c r="F849" s="22" t="s">
        <v>1770</v>
      </c>
      <c r="G849" s="22"/>
      <c r="H849" s="20" t="s">
        <v>78</v>
      </c>
      <c r="I849" s="20"/>
    </row>
    <row r="850" s="1" customFormat="1" ht="28.5" spans="1:9">
      <c r="A850" s="133"/>
      <c r="B850" s="22"/>
      <c r="C850" s="22"/>
      <c r="D850" s="20" t="s">
        <v>24</v>
      </c>
      <c r="E850" s="22" t="s">
        <v>1764</v>
      </c>
      <c r="F850" s="22" t="s">
        <v>1771</v>
      </c>
      <c r="G850" s="22"/>
      <c r="H850" s="20" t="s">
        <v>78</v>
      </c>
      <c r="I850" s="20"/>
    </row>
    <row r="851" s="1" customFormat="1" ht="28.5" spans="1:9">
      <c r="A851" s="120">
        <v>16</v>
      </c>
      <c r="B851" s="22" t="s">
        <v>1772</v>
      </c>
      <c r="C851" s="22" t="s">
        <v>1773</v>
      </c>
      <c r="D851" s="20" t="s">
        <v>728</v>
      </c>
      <c r="E851" s="22" t="s">
        <v>1758</v>
      </c>
      <c r="F851" s="22" t="s">
        <v>1768</v>
      </c>
      <c r="G851" s="22"/>
      <c r="H851" s="20" t="s">
        <v>78</v>
      </c>
      <c r="I851" s="20" t="s">
        <v>42</v>
      </c>
    </row>
    <row r="852" s="1" customFormat="1" ht="28.5" spans="1:9">
      <c r="A852" s="107"/>
      <c r="B852" s="22"/>
      <c r="C852" s="22"/>
      <c r="D852" s="20" t="s">
        <v>12</v>
      </c>
      <c r="E852" s="22" t="s">
        <v>1760</v>
      </c>
      <c r="F852" s="22" t="s">
        <v>1769</v>
      </c>
      <c r="G852" s="22"/>
      <c r="H852" s="20" t="s">
        <v>78</v>
      </c>
      <c r="I852" s="20"/>
    </row>
    <row r="853" s="1" customFormat="1" ht="28.5" spans="1:9">
      <c r="A853" s="107"/>
      <c r="B853" s="22"/>
      <c r="C853" s="22"/>
      <c r="D853" s="20" t="s">
        <v>21</v>
      </c>
      <c r="E853" s="22" t="s">
        <v>1762</v>
      </c>
      <c r="F853" s="22" t="s">
        <v>1770</v>
      </c>
      <c r="G853" s="22"/>
      <c r="H853" s="20" t="s">
        <v>78</v>
      </c>
      <c r="I853" s="20"/>
    </row>
    <row r="854" s="1" customFormat="1" ht="28.5" spans="1:9">
      <c r="A854" s="133"/>
      <c r="B854" s="22"/>
      <c r="C854" s="22"/>
      <c r="D854" s="20" t="s">
        <v>24</v>
      </c>
      <c r="E854" s="22" t="s">
        <v>1764</v>
      </c>
      <c r="F854" s="22" t="s">
        <v>1771</v>
      </c>
      <c r="G854" s="22"/>
      <c r="H854" s="20" t="s">
        <v>78</v>
      </c>
      <c r="I854" s="20"/>
    </row>
    <row r="855" s="1" customFormat="1" ht="28.5" spans="1:9">
      <c r="A855" s="120">
        <v>17</v>
      </c>
      <c r="B855" s="22" t="s">
        <v>1774</v>
      </c>
      <c r="C855" s="22" t="s">
        <v>1775</v>
      </c>
      <c r="D855" s="20" t="s">
        <v>728</v>
      </c>
      <c r="E855" s="22" t="s">
        <v>1776</v>
      </c>
      <c r="F855" s="22" t="s">
        <v>1777</v>
      </c>
      <c r="G855" s="20" t="s">
        <v>41</v>
      </c>
      <c r="H855" s="20" t="s">
        <v>78</v>
      </c>
      <c r="I855" s="20" t="s">
        <v>42</v>
      </c>
    </row>
    <row r="856" s="1" customFormat="1" ht="42.75" spans="1:9">
      <c r="A856" s="107"/>
      <c r="B856" s="22"/>
      <c r="C856" s="22"/>
      <c r="D856" s="20" t="s">
        <v>12</v>
      </c>
      <c r="E856" s="22" t="s">
        <v>1778</v>
      </c>
      <c r="F856" s="22" t="s">
        <v>1779</v>
      </c>
      <c r="G856" s="20"/>
      <c r="H856" s="20" t="s">
        <v>78</v>
      </c>
      <c r="I856" s="20"/>
    </row>
    <row r="857" s="1" customFormat="1" ht="42.75" spans="1:9">
      <c r="A857" s="107"/>
      <c r="B857" s="22"/>
      <c r="C857" s="22"/>
      <c r="D857" s="20" t="s">
        <v>21</v>
      </c>
      <c r="E857" s="22" t="s">
        <v>1780</v>
      </c>
      <c r="F857" s="22" t="s">
        <v>1781</v>
      </c>
      <c r="G857" s="20"/>
      <c r="H857" s="20" t="s">
        <v>78</v>
      </c>
      <c r="I857" s="20"/>
    </row>
    <row r="858" s="1" customFormat="1" ht="28.5" spans="1:9">
      <c r="A858" s="133"/>
      <c r="B858" s="22"/>
      <c r="C858" s="22"/>
      <c r="D858" s="20" t="s">
        <v>24</v>
      </c>
      <c r="E858" s="22" t="s">
        <v>1782</v>
      </c>
      <c r="F858" s="22" t="s">
        <v>1783</v>
      </c>
      <c r="G858" s="20"/>
      <c r="H858" s="20" t="s">
        <v>78</v>
      </c>
      <c r="I858" s="20"/>
    </row>
    <row r="859" s="1" customFormat="1" ht="28.5" spans="1:9">
      <c r="A859" s="120">
        <v>18</v>
      </c>
      <c r="B859" s="22" t="s">
        <v>1784</v>
      </c>
      <c r="C859" s="22" t="s">
        <v>1785</v>
      </c>
      <c r="D859" s="20" t="s">
        <v>728</v>
      </c>
      <c r="E859" s="22" t="s">
        <v>1786</v>
      </c>
      <c r="F859" s="22" t="s">
        <v>1787</v>
      </c>
      <c r="G859" s="20" t="s">
        <v>41</v>
      </c>
      <c r="H859" s="20" t="s">
        <v>78</v>
      </c>
      <c r="I859" s="20" t="s">
        <v>42</v>
      </c>
    </row>
    <row r="860" s="1" customFormat="1" ht="28.5" spans="1:9">
      <c r="A860" s="107"/>
      <c r="B860" s="22"/>
      <c r="C860" s="22"/>
      <c r="D860" s="20" t="s">
        <v>12</v>
      </c>
      <c r="E860" s="22" t="s">
        <v>1788</v>
      </c>
      <c r="F860" s="22" t="s">
        <v>1789</v>
      </c>
      <c r="G860" s="20"/>
      <c r="H860" s="20" t="s">
        <v>78</v>
      </c>
      <c r="I860" s="20"/>
    </row>
    <row r="861" s="1" customFormat="1" ht="42.75" spans="1:9">
      <c r="A861" s="107"/>
      <c r="B861" s="22"/>
      <c r="C861" s="22"/>
      <c r="D861" s="20" t="s">
        <v>21</v>
      </c>
      <c r="E861" s="22" t="s">
        <v>1790</v>
      </c>
      <c r="F861" s="22" t="s">
        <v>1791</v>
      </c>
      <c r="G861" s="20"/>
      <c r="H861" s="20" t="s">
        <v>78</v>
      </c>
      <c r="I861" s="20"/>
    </row>
    <row r="862" s="1" customFormat="1" ht="57" spans="1:9">
      <c r="A862" s="133"/>
      <c r="B862" s="22"/>
      <c r="C862" s="22"/>
      <c r="D862" s="20" t="s">
        <v>24</v>
      </c>
      <c r="E862" s="22" t="s">
        <v>1792</v>
      </c>
      <c r="F862" s="22" t="s">
        <v>1793</v>
      </c>
      <c r="G862" s="20"/>
      <c r="H862" s="20" t="s">
        <v>78</v>
      </c>
      <c r="I862" s="20"/>
    </row>
    <row r="863" s="1" customFormat="1" ht="28.5" spans="1:9">
      <c r="A863" s="120">
        <v>19</v>
      </c>
      <c r="B863" s="22" t="s">
        <v>1794</v>
      </c>
      <c r="C863" s="22" t="s">
        <v>1795</v>
      </c>
      <c r="D863" s="20" t="s">
        <v>728</v>
      </c>
      <c r="E863" s="22" t="s">
        <v>1796</v>
      </c>
      <c r="F863" s="22" t="s">
        <v>1797</v>
      </c>
      <c r="G863" s="20" t="s">
        <v>41</v>
      </c>
      <c r="H863" s="20" t="s">
        <v>78</v>
      </c>
      <c r="I863" s="20" t="s">
        <v>42</v>
      </c>
    </row>
    <row r="864" s="1" customFormat="1" ht="85.5" spans="1:9">
      <c r="A864" s="107"/>
      <c r="B864" s="22"/>
      <c r="C864" s="22"/>
      <c r="D864" s="20" t="s">
        <v>12</v>
      </c>
      <c r="E864" s="22" t="s">
        <v>1798</v>
      </c>
      <c r="F864" s="22" t="s">
        <v>1789</v>
      </c>
      <c r="G864" s="20"/>
      <c r="H864" s="20" t="s">
        <v>78</v>
      </c>
      <c r="I864" s="20"/>
    </row>
    <row r="865" s="1" customFormat="1" ht="42.75" spans="1:9">
      <c r="A865" s="107"/>
      <c r="B865" s="22"/>
      <c r="C865" s="22"/>
      <c r="D865" s="20" t="s">
        <v>21</v>
      </c>
      <c r="E865" s="22" t="s">
        <v>1799</v>
      </c>
      <c r="F865" s="22" t="s">
        <v>1791</v>
      </c>
      <c r="G865" s="20"/>
      <c r="H865" s="20" t="s">
        <v>78</v>
      </c>
      <c r="I865" s="20"/>
    </row>
    <row r="866" s="1" customFormat="1" ht="42.75" spans="1:9">
      <c r="A866" s="133"/>
      <c r="B866" s="22"/>
      <c r="C866" s="22"/>
      <c r="D866" s="20" t="s">
        <v>24</v>
      </c>
      <c r="E866" s="22" t="s">
        <v>1800</v>
      </c>
      <c r="F866" s="22" t="s">
        <v>1793</v>
      </c>
      <c r="G866" s="20"/>
      <c r="H866" s="20" t="s">
        <v>78</v>
      </c>
      <c r="I866" s="20"/>
    </row>
    <row r="867" s="1" customFormat="1" ht="57" spans="1:9">
      <c r="A867" s="120">
        <v>20</v>
      </c>
      <c r="B867" s="22" t="s">
        <v>1801</v>
      </c>
      <c r="C867" s="22" t="s">
        <v>1802</v>
      </c>
      <c r="D867" s="20" t="s">
        <v>728</v>
      </c>
      <c r="E867" s="22" t="s">
        <v>1803</v>
      </c>
      <c r="F867" s="22" t="s">
        <v>1804</v>
      </c>
      <c r="G867" s="20" t="s">
        <v>41</v>
      </c>
      <c r="H867" s="20" t="s">
        <v>78</v>
      </c>
      <c r="I867" s="20" t="s">
        <v>42</v>
      </c>
    </row>
    <row r="868" s="1" customFormat="1" ht="57" spans="1:9">
      <c r="A868" s="107"/>
      <c r="B868" s="22"/>
      <c r="C868" s="22"/>
      <c r="D868" s="20" t="s">
        <v>12</v>
      </c>
      <c r="E868" s="22" t="s">
        <v>1805</v>
      </c>
      <c r="F868" s="22" t="s">
        <v>1806</v>
      </c>
      <c r="G868" s="20"/>
      <c r="H868" s="20" t="s">
        <v>78</v>
      </c>
      <c r="I868" s="20"/>
    </row>
    <row r="869" s="1" customFormat="1" ht="71.25" spans="1:9">
      <c r="A869" s="107"/>
      <c r="B869" s="22"/>
      <c r="C869" s="22"/>
      <c r="D869" s="20" t="s">
        <v>21</v>
      </c>
      <c r="E869" s="22" t="s">
        <v>1807</v>
      </c>
      <c r="F869" s="22" t="s">
        <v>1808</v>
      </c>
      <c r="G869" s="20"/>
      <c r="H869" s="20" t="s">
        <v>78</v>
      </c>
      <c r="I869" s="20"/>
    </row>
    <row r="870" s="1" customFormat="1" ht="71.25" spans="1:9">
      <c r="A870" s="107"/>
      <c r="B870" s="22"/>
      <c r="C870" s="22"/>
      <c r="D870" s="120" t="s">
        <v>24</v>
      </c>
      <c r="E870" s="22" t="s">
        <v>1809</v>
      </c>
      <c r="F870" s="22" t="s">
        <v>1810</v>
      </c>
      <c r="G870" s="20"/>
      <c r="H870" s="20" t="s">
        <v>78</v>
      </c>
      <c r="I870" s="20"/>
    </row>
    <row r="871" s="1" customFormat="1" ht="128.25" spans="1:9">
      <c r="A871" s="107"/>
      <c r="B871" s="22"/>
      <c r="C871" s="22"/>
      <c r="D871" s="107"/>
      <c r="E871" s="22" t="s">
        <v>1811</v>
      </c>
      <c r="F871" s="22" t="s">
        <v>1812</v>
      </c>
      <c r="G871" s="20"/>
      <c r="H871" s="20" t="s">
        <v>78</v>
      </c>
      <c r="I871" s="20"/>
    </row>
    <row r="872" s="1" customFormat="1" spans="1:9">
      <c r="A872" s="107"/>
      <c r="B872" s="22"/>
      <c r="C872" s="22"/>
      <c r="D872" s="107"/>
      <c r="E872" s="115" t="s">
        <v>1813</v>
      </c>
      <c r="F872" s="115" t="s">
        <v>1814</v>
      </c>
      <c r="G872" s="20"/>
      <c r="H872" s="49" t="s">
        <v>78</v>
      </c>
      <c r="I872" s="20"/>
    </row>
    <row r="873" s="1" customFormat="1" spans="1:9">
      <c r="A873" s="107"/>
      <c r="B873" s="22"/>
      <c r="C873" s="22"/>
      <c r="D873" s="107"/>
      <c r="E873" s="116"/>
      <c r="F873" s="116"/>
      <c r="G873" s="20"/>
      <c r="H873" s="58"/>
      <c r="I873" s="20"/>
    </row>
    <row r="874" s="1" customFormat="1" spans="1:9">
      <c r="A874" s="128"/>
      <c r="B874" s="22"/>
      <c r="C874" s="22"/>
      <c r="D874" s="128"/>
      <c r="E874" s="30"/>
      <c r="F874" s="30"/>
      <c r="G874" s="20"/>
      <c r="H874" s="60"/>
      <c r="I874" s="20"/>
    </row>
    <row r="875" s="1" customFormat="1" spans="1:9">
      <c r="A875" s="120">
        <v>21</v>
      </c>
      <c r="B875" s="22" t="s">
        <v>1815</v>
      </c>
      <c r="C875" s="22" t="s">
        <v>1816</v>
      </c>
      <c r="D875" s="20" t="s">
        <v>728</v>
      </c>
      <c r="E875" s="11" t="s">
        <v>1817</v>
      </c>
      <c r="F875" s="22" t="s">
        <v>1818</v>
      </c>
      <c r="G875" s="20" t="s">
        <v>41</v>
      </c>
      <c r="H875" s="20" t="s">
        <v>78</v>
      </c>
      <c r="I875" s="20" t="s">
        <v>42</v>
      </c>
    </row>
    <row r="876" s="1" customFormat="1" ht="28.5" spans="1:9">
      <c r="A876" s="107"/>
      <c r="B876" s="22"/>
      <c r="C876" s="22"/>
      <c r="D876" s="20" t="s">
        <v>12</v>
      </c>
      <c r="E876" s="11" t="s">
        <v>1819</v>
      </c>
      <c r="F876" s="22" t="s">
        <v>1820</v>
      </c>
      <c r="G876" s="20"/>
      <c r="H876" s="20" t="s">
        <v>78</v>
      </c>
      <c r="I876" s="20"/>
    </row>
    <row r="877" s="1" customFormat="1" ht="28.5" spans="1:9">
      <c r="A877" s="107"/>
      <c r="B877" s="22"/>
      <c r="C877" s="22"/>
      <c r="D877" s="20" t="s">
        <v>21</v>
      </c>
      <c r="E877" s="11" t="s">
        <v>1821</v>
      </c>
      <c r="F877" s="22" t="s">
        <v>1822</v>
      </c>
      <c r="G877" s="20"/>
      <c r="H877" s="20" t="s">
        <v>78</v>
      </c>
      <c r="I877" s="20"/>
    </row>
    <row r="878" s="1" customFormat="1" spans="1:9">
      <c r="A878" s="107"/>
      <c r="B878" s="22"/>
      <c r="C878" s="22"/>
      <c r="D878" s="20" t="s">
        <v>24</v>
      </c>
      <c r="E878" s="11" t="s">
        <v>1823</v>
      </c>
      <c r="F878" s="22" t="s">
        <v>1810</v>
      </c>
      <c r="G878" s="20"/>
      <c r="H878" s="20" t="s">
        <v>78</v>
      </c>
      <c r="I878" s="20"/>
    </row>
    <row r="879" s="1" customFormat="1" spans="1:9">
      <c r="A879" s="107"/>
      <c r="B879" s="22"/>
      <c r="C879" s="22"/>
      <c r="D879" s="20"/>
      <c r="E879" s="11" t="s">
        <v>1824</v>
      </c>
      <c r="F879" s="22" t="s">
        <v>1812</v>
      </c>
      <c r="G879" s="20"/>
      <c r="H879" s="20" t="s">
        <v>78</v>
      </c>
      <c r="I879" s="20"/>
    </row>
    <row r="880" s="1" customFormat="1" ht="28.5" spans="1:9">
      <c r="A880" s="128"/>
      <c r="B880" s="22"/>
      <c r="C880" s="22"/>
      <c r="D880" s="20"/>
      <c r="E880" s="11" t="s">
        <v>1825</v>
      </c>
      <c r="F880" s="22" t="s">
        <v>1814</v>
      </c>
      <c r="G880" s="20"/>
      <c r="H880" s="20" t="s">
        <v>78</v>
      </c>
      <c r="I880" s="20"/>
    </row>
    <row r="881" s="1" customFormat="1" spans="1:9">
      <c r="A881" s="120">
        <v>22</v>
      </c>
      <c r="B881" s="22" t="s">
        <v>1826</v>
      </c>
      <c r="C881" s="22" t="s">
        <v>1827</v>
      </c>
      <c r="D881" s="20" t="s">
        <v>728</v>
      </c>
      <c r="E881" s="11" t="s">
        <v>1828</v>
      </c>
      <c r="F881" s="22" t="s">
        <v>1818</v>
      </c>
      <c r="G881" s="20" t="s">
        <v>41</v>
      </c>
      <c r="H881" s="20" t="s">
        <v>78</v>
      </c>
      <c r="I881" s="20" t="s">
        <v>42</v>
      </c>
    </row>
    <row r="882" s="1" customFormat="1" spans="1:9">
      <c r="A882" s="107"/>
      <c r="B882" s="22"/>
      <c r="C882" s="22"/>
      <c r="D882" s="20" t="s">
        <v>12</v>
      </c>
      <c r="E882" s="11" t="s">
        <v>1829</v>
      </c>
      <c r="F882" s="22" t="s">
        <v>1820</v>
      </c>
      <c r="G882" s="20"/>
      <c r="H882" s="20" t="s">
        <v>78</v>
      </c>
      <c r="I882" s="20"/>
    </row>
    <row r="883" s="1" customFormat="1" spans="1:9">
      <c r="A883" s="107"/>
      <c r="B883" s="22"/>
      <c r="C883" s="22"/>
      <c r="D883" s="20" t="s">
        <v>21</v>
      </c>
      <c r="E883" s="11" t="s">
        <v>1830</v>
      </c>
      <c r="F883" s="22" t="s">
        <v>1822</v>
      </c>
      <c r="G883" s="20"/>
      <c r="H883" s="20" t="s">
        <v>78</v>
      </c>
      <c r="I883" s="20"/>
    </row>
    <row r="884" s="1" customFormat="1" spans="1:9">
      <c r="A884" s="107"/>
      <c r="B884" s="22"/>
      <c r="C884" s="22"/>
      <c r="D884" s="20" t="s">
        <v>24</v>
      </c>
      <c r="E884" s="11" t="s">
        <v>1823</v>
      </c>
      <c r="F884" s="22" t="s">
        <v>1810</v>
      </c>
      <c r="G884" s="20"/>
      <c r="H884" s="20" t="s">
        <v>78</v>
      </c>
      <c r="I884" s="20"/>
    </row>
    <row r="885" s="1" customFormat="1" spans="1:9">
      <c r="A885" s="107"/>
      <c r="B885" s="22"/>
      <c r="C885" s="22"/>
      <c r="D885" s="20"/>
      <c r="E885" s="11" t="s">
        <v>1824</v>
      </c>
      <c r="F885" s="22" t="s">
        <v>1812</v>
      </c>
      <c r="G885" s="20"/>
      <c r="H885" s="20" t="s">
        <v>78</v>
      </c>
      <c r="I885" s="20"/>
    </row>
    <row r="886" s="1" customFormat="1" ht="28.5" spans="1:9">
      <c r="A886" s="128"/>
      <c r="B886" s="22"/>
      <c r="C886" s="22"/>
      <c r="D886" s="20"/>
      <c r="E886" s="11" t="s">
        <v>1825</v>
      </c>
      <c r="F886" s="22" t="s">
        <v>1814</v>
      </c>
      <c r="G886" s="20"/>
      <c r="H886" s="20" t="s">
        <v>78</v>
      </c>
      <c r="I886" s="20"/>
    </row>
    <row r="887" s="1" customFormat="1" spans="1:9">
      <c r="A887" s="120">
        <v>23</v>
      </c>
      <c r="B887" s="22" t="s">
        <v>1831</v>
      </c>
      <c r="C887" s="22" t="s">
        <v>1832</v>
      </c>
      <c r="D887" s="20" t="s">
        <v>728</v>
      </c>
      <c r="E887" s="11" t="s">
        <v>1828</v>
      </c>
      <c r="F887" s="22" t="s">
        <v>1818</v>
      </c>
      <c r="G887" s="20" t="s">
        <v>41</v>
      </c>
      <c r="H887" s="20" t="s">
        <v>78</v>
      </c>
      <c r="I887" s="20" t="s">
        <v>42</v>
      </c>
    </row>
    <row r="888" s="1" customFormat="1" spans="1:9">
      <c r="A888" s="107"/>
      <c r="B888" s="22"/>
      <c r="C888" s="22"/>
      <c r="D888" s="20" t="s">
        <v>12</v>
      </c>
      <c r="E888" s="11" t="s">
        <v>1829</v>
      </c>
      <c r="F888" s="22" t="s">
        <v>1820</v>
      </c>
      <c r="G888" s="20"/>
      <c r="H888" s="20" t="s">
        <v>78</v>
      </c>
      <c r="I888" s="20"/>
    </row>
    <row r="889" s="1" customFormat="1" spans="1:9">
      <c r="A889" s="107"/>
      <c r="B889" s="22"/>
      <c r="C889" s="22"/>
      <c r="D889" s="20" t="s">
        <v>21</v>
      </c>
      <c r="E889" s="11" t="s">
        <v>1830</v>
      </c>
      <c r="F889" s="22" t="s">
        <v>1822</v>
      </c>
      <c r="G889" s="20"/>
      <c r="H889" s="20" t="s">
        <v>78</v>
      </c>
      <c r="I889" s="20"/>
    </row>
    <row r="890" s="1" customFormat="1" spans="1:9">
      <c r="A890" s="107"/>
      <c r="B890" s="22"/>
      <c r="C890" s="22"/>
      <c r="D890" s="20" t="s">
        <v>24</v>
      </c>
      <c r="E890" s="11" t="s">
        <v>1823</v>
      </c>
      <c r="F890" s="22" t="s">
        <v>1810</v>
      </c>
      <c r="G890" s="20"/>
      <c r="H890" s="20" t="s">
        <v>78</v>
      </c>
      <c r="I890" s="20"/>
    </row>
    <row r="891" s="1" customFormat="1" spans="1:9">
      <c r="A891" s="107"/>
      <c r="B891" s="22"/>
      <c r="C891" s="22"/>
      <c r="D891" s="20"/>
      <c r="E891" s="11" t="s">
        <v>1824</v>
      </c>
      <c r="F891" s="22" t="s">
        <v>1812</v>
      </c>
      <c r="G891" s="20"/>
      <c r="H891" s="20" t="s">
        <v>78</v>
      </c>
      <c r="I891" s="20"/>
    </row>
    <row r="892" s="1" customFormat="1" ht="28.5" spans="1:9">
      <c r="A892" s="128"/>
      <c r="B892" s="22"/>
      <c r="C892" s="22"/>
      <c r="D892" s="20"/>
      <c r="E892" s="11" t="s">
        <v>1825</v>
      </c>
      <c r="F892" s="22" t="s">
        <v>1814</v>
      </c>
      <c r="G892" s="20"/>
      <c r="H892" s="20" t="s">
        <v>78</v>
      </c>
      <c r="I892" s="20"/>
    </row>
    <row r="893" s="1" customFormat="1" ht="57" spans="1:9">
      <c r="A893" s="120">
        <v>24</v>
      </c>
      <c r="B893" s="22" t="s">
        <v>1833</v>
      </c>
      <c r="C893" s="22" t="s">
        <v>1834</v>
      </c>
      <c r="D893" s="20" t="s">
        <v>728</v>
      </c>
      <c r="E893" s="22" t="s">
        <v>1835</v>
      </c>
      <c r="F893" s="22" t="s">
        <v>1836</v>
      </c>
      <c r="G893" s="22"/>
      <c r="H893" s="20" t="s">
        <v>78</v>
      </c>
      <c r="I893" s="20" t="s">
        <v>42</v>
      </c>
    </row>
    <row r="894" s="1" customFormat="1" ht="85.5" spans="1:9">
      <c r="A894" s="107"/>
      <c r="B894" s="22"/>
      <c r="C894" s="22"/>
      <c r="D894" s="20" t="s">
        <v>12</v>
      </c>
      <c r="E894" s="22" t="s">
        <v>1837</v>
      </c>
      <c r="F894" s="22" t="s">
        <v>1838</v>
      </c>
      <c r="G894" s="22"/>
      <c r="H894" s="20" t="s">
        <v>78</v>
      </c>
      <c r="I894" s="20"/>
    </row>
    <row r="895" s="1" customFormat="1" ht="85.5" spans="1:9">
      <c r="A895" s="107"/>
      <c r="B895" s="22"/>
      <c r="C895" s="22"/>
      <c r="D895" s="20" t="s">
        <v>21</v>
      </c>
      <c r="E895" s="22" t="s">
        <v>1839</v>
      </c>
      <c r="F895" s="22" t="s">
        <v>1840</v>
      </c>
      <c r="G895" s="22"/>
      <c r="H895" s="20" t="s">
        <v>78</v>
      </c>
      <c r="I895" s="20"/>
    </row>
    <row r="896" s="1" customFormat="1" ht="85.5" spans="1:9">
      <c r="A896" s="107"/>
      <c r="B896" s="22"/>
      <c r="C896" s="22"/>
      <c r="D896" s="20" t="s">
        <v>24</v>
      </c>
      <c r="E896" s="22" t="s">
        <v>1841</v>
      </c>
      <c r="F896" s="22" t="s">
        <v>1697</v>
      </c>
      <c r="G896" s="22"/>
      <c r="H896" s="20" t="s">
        <v>78</v>
      </c>
      <c r="I896" s="20"/>
    </row>
    <row r="897" s="1" customFormat="1" ht="85.5" spans="1:9">
      <c r="A897" s="107"/>
      <c r="B897" s="22"/>
      <c r="C897" s="22"/>
      <c r="D897" s="20"/>
      <c r="E897" s="22" t="s">
        <v>1842</v>
      </c>
      <c r="F897" s="22" t="s">
        <v>1843</v>
      </c>
      <c r="G897" s="132"/>
      <c r="H897" s="20" t="s">
        <v>78</v>
      </c>
      <c r="I897" s="20"/>
    </row>
    <row r="898" s="1" customFormat="1" ht="99.75" spans="1:9">
      <c r="A898" s="107"/>
      <c r="B898" s="22"/>
      <c r="C898" s="22"/>
      <c r="D898" s="20"/>
      <c r="E898" s="22" t="s">
        <v>1844</v>
      </c>
      <c r="F898" s="22" t="s">
        <v>1845</v>
      </c>
      <c r="G898" s="132"/>
      <c r="H898" s="20" t="s">
        <v>78</v>
      </c>
      <c r="I898" s="20"/>
    </row>
    <row r="899" s="1" customFormat="1" ht="99.75" spans="1:9">
      <c r="A899" s="128"/>
      <c r="B899" s="22"/>
      <c r="C899" s="22"/>
      <c r="D899" s="20"/>
      <c r="E899" s="22" t="s">
        <v>1846</v>
      </c>
      <c r="F899" s="22" t="s">
        <v>1847</v>
      </c>
      <c r="G899" s="132"/>
      <c r="H899" s="20" t="s">
        <v>78</v>
      </c>
      <c r="I899" s="20"/>
    </row>
    <row r="900" s="1" customFormat="1" ht="42.75" spans="1:9">
      <c r="A900" s="10">
        <v>25</v>
      </c>
      <c r="B900" s="22" t="s">
        <v>1848</v>
      </c>
      <c r="C900" s="22" t="s">
        <v>1849</v>
      </c>
      <c r="D900" s="20" t="s">
        <v>728</v>
      </c>
      <c r="E900" s="73" t="s">
        <v>1850</v>
      </c>
      <c r="F900" s="73" t="s">
        <v>1851</v>
      </c>
      <c r="G900" s="132" t="s">
        <v>126</v>
      </c>
      <c r="H900" s="20" t="s">
        <v>78</v>
      </c>
      <c r="I900" s="49" t="s">
        <v>42</v>
      </c>
    </row>
    <row r="901" s="1" customFormat="1" ht="71.25" spans="1:9">
      <c r="A901" s="10"/>
      <c r="B901" s="22"/>
      <c r="C901" s="22"/>
      <c r="D901" s="20" t="s">
        <v>12</v>
      </c>
      <c r="E901" s="11" t="s">
        <v>1852</v>
      </c>
      <c r="F901" s="11" t="s">
        <v>1853</v>
      </c>
      <c r="G901" s="132" t="s">
        <v>126</v>
      </c>
      <c r="H901" s="20" t="s">
        <v>78</v>
      </c>
      <c r="I901" s="58"/>
    </row>
    <row r="902" s="1" customFormat="1" ht="71.25" spans="1:9">
      <c r="A902" s="10"/>
      <c r="B902" s="22"/>
      <c r="C902" s="22"/>
      <c r="D902" s="20" t="s">
        <v>21</v>
      </c>
      <c r="E902" s="11" t="s">
        <v>1854</v>
      </c>
      <c r="F902" s="11" t="s">
        <v>1855</v>
      </c>
      <c r="G902" s="132" t="s">
        <v>126</v>
      </c>
      <c r="H902" s="20" t="s">
        <v>78</v>
      </c>
      <c r="I902" s="58"/>
    </row>
    <row r="903" s="1" customFormat="1" ht="71.25" spans="1:9">
      <c r="A903" s="10"/>
      <c r="B903" s="22"/>
      <c r="C903" s="22"/>
      <c r="D903" s="20" t="s">
        <v>24</v>
      </c>
      <c r="E903" s="11" t="s">
        <v>1856</v>
      </c>
      <c r="F903" s="11" t="s">
        <v>1857</v>
      </c>
      <c r="G903" s="132" t="s">
        <v>126</v>
      </c>
      <c r="H903" s="20" t="s">
        <v>78</v>
      </c>
      <c r="I903" s="60"/>
    </row>
    <row r="904" s="1" customFormat="1" ht="57" spans="1:9">
      <c r="A904" s="120">
        <v>26</v>
      </c>
      <c r="B904" s="49" t="s">
        <v>1858</v>
      </c>
      <c r="C904" s="49" t="s">
        <v>1859</v>
      </c>
      <c r="D904" s="20" t="s">
        <v>728</v>
      </c>
      <c r="E904" s="22" t="s">
        <v>1690</v>
      </c>
      <c r="F904" s="22" t="s">
        <v>1860</v>
      </c>
      <c r="G904" s="22"/>
      <c r="H904" s="20" t="s">
        <v>78</v>
      </c>
      <c r="I904" s="49" t="s">
        <v>42</v>
      </c>
    </row>
    <row r="905" s="1" customFormat="1" ht="99.75" spans="1:9">
      <c r="A905" s="107"/>
      <c r="B905" s="58"/>
      <c r="C905" s="58"/>
      <c r="D905" s="20" t="s">
        <v>12</v>
      </c>
      <c r="E905" s="22" t="s">
        <v>1861</v>
      </c>
      <c r="F905" s="22" t="s">
        <v>1862</v>
      </c>
      <c r="G905" s="22"/>
      <c r="H905" s="20" t="s">
        <v>78</v>
      </c>
      <c r="I905" s="58"/>
    </row>
    <row r="906" s="1" customFormat="1" ht="99.75" spans="1:9">
      <c r="A906" s="107"/>
      <c r="B906" s="58"/>
      <c r="C906" s="58"/>
      <c r="D906" s="20" t="s">
        <v>21</v>
      </c>
      <c r="E906" s="22" t="s">
        <v>1694</v>
      </c>
      <c r="F906" s="22" t="s">
        <v>1863</v>
      </c>
      <c r="G906" s="22"/>
      <c r="H906" s="20" t="s">
        <v>78</v>
      </c>
      <c r="I906" s="58"/>
    </row>
    <row r="907" s="1" customFormat="1" ht="114" spans="1:9">
      <c r="A907" s="107"/>
      <c r="B907" s="58"/>
      <c r="C907" s="58"/>
      <c r="D907" s="49" t="s">
        <v>24</v>
      </c>
      <c r="E907" s="22" t="s">
        <v>1864</v>
      </c>
      <c r="F907" s="22" t="s">
        <v>1865</v>
      </c>
      <c r="G907" s="22"/>
      <c r="H907" s="20" t="s">
        <v>78</v>
      </c>
      <c r="I907" s="58"/>
    </row>
    <row r="908" s="1" customFormat="1" ht="114" spans="1:9">
      <c r="A908" s="107"/>
      <c r="B908" s="58"/>
      <c r="C908" s="58"/>
      <c r="D908" s="58"/>
      <c r="E908" s="22" t="s">
        <v>1866</v>
      </c>
      <c r="F908" s="22" t="s">
        <v>1867</v>
      </c>
      <c r="G908" s="132"/>
      <c r="H908" s="20" t="s">
        <v>78</v>
      </c>
      <c r="I908" s="58"/>
    </row>
    <row r="909" s="1" customFormat="1" ht="114" spans="1:9">
      <c r="A909" s="107"/>
      <c r="B909" s="58"/>
      <c r="C909" s="58"/>
      <c r="D909" s="58"/>
      <c r="E909" s="22" t="s">
        <v>1868</v>
      </c>
      <c r="F909" s="22" t="s">
        <v>1869</v>
      </c>
      <c r="G909" s="132"/>
      <c r="H909" s="20" t="s">
        <v>78</v>
      </c>
      <c r="I909" s="58"/>
    </row>
    <row r="910" s="1" customFormat="1" ht="114" spans="1:9">
      <c r="A910" s="107"/>
      <c r="B910" s="60"/>
      <c r="C910" s="60"/>
      <c r="D910" s="60"/>
      <c r="E910" s="22" t="s">
        <v>1870</v>
      </c>
      <c r="F910" s="22" t="s">
        <v>1871</v>
      </c>
      <c r="G910" s="132"/>
      <c r="H910" s="20" t="s">
        <v>78</v>
      </c>
      <c r="I910" s="60"/>
    </row>
    <row r="911" s="1" customFormat="1" ht="28.5" spans="1:9">
      <c r="A911" s="10">
        <v>27</v>
      </c>
      <c r="B911" s="22" t="s">
        <v>1872</v>
      </c>
      <c r="C911" s="22" t="s">
        <v>1873</v>
      </c>
      <c r="D911" s="20" t="s">
        <v>728</v>
      </c>
      <c r="E911" s="22" t="s">
        <v>1874</v>
      </c>
      <c r="F911" s="22" t="s">
        <v>1875</v>
      </c>
      <c r="G911" s="20"/>
      <c r="H911" s="20" t="s">
        <v>78</v>
      </c>
      <c r="I911" s="20" t="s">
        <v>42</v>
      </c>
    </row>
    <row r="912" s="1" customFormat="1" ht="28.5" spans="1:9">
      <c r="A912" s="10"/>
      <c r="B912" s="22"/>
      <c r="C912" s="22"/>
      <c r="D912" s="20" t="s">
        <v>12</v>
      </c>
      <c r="E912" s="22" t="s">
        <v>1876</v>
      </c>
      <c r="F912" s="22" t="s">
        <v>1877</v>
      </c>
      <c r="G912" s="20"/>
      <c r="H912" s="20" t="s">
        <v>78</v>
      </c>
      <c r="I912" s="20"/>
    </row>
    <row r="913" s="1" customFormat="1" ht="28.5" spans="1:9">
      <c r="A913" s="10"/>
      <c r="B913" s="22"/>
      <c r="C913" s="22"/>
      <c r="D913" s="20" t="s">
        <v>21</v>
      </c>
      <c r="E913" s="22" t="s">
        <v>1878</v>
      </c>
      <c r="F913" s="22" t="s">
        <v>1879</v>
      </c>
      <c r="G913" s="20"/>
      <c r="H913" s="20" t="s">
        <v>78</v>
      </c>
      <c r="I913" s="20"/>
    </row>
    <row r="914" s="1" customFormat="1" ht="28.5" spans="1:9">
      <c r="A914" s="10"/>
      <c r="B914" s="22"/>
      <c r="C914" s="22"/>
      <c r="D914" s="20" t="s">
        <v>24</v>
      </c>
      <c r="E914" s="22" t="s">
        <v>1880</v>
      </c>
      <c r="F914" s="22" t="s">
        <v>1881</v>
      </c>
      <c r="G914" s="20"/>
      <c r="H914" s="20" t="s">
        <v>78</v>
      </c>
      <c r="I914" s="20"/>
    </row>
    <row r="915" s="1" customFormat="1" ht="57" spans="1:9">
      <c r="A915" s="120">
        <v>28</v>
      </c>
      <c r="B915" s="49" t="s">
        <v>1882</v>
      </c>
      <c r="C915" s="49" t="s">
        <v>1883</v>
      </c>
      <c r="D915" s="20" t="s">
        <v>728</v>
      </c>
      <c r="E915" s="22" t="s">
        <v>1690</v>
      </c>
      <c r="F915" s="22" t="s">
        <v>1884</v>
      </c>
      <c r="G915" s="22"/>
      <c r="H915" s="20" t="s">
        <v>78</v>
      </c>
      <c r="I915" s="49" t="s">
        <v>42</v>
      </c>
    </row>
    <row r="916" s="1" customFormat="1" ht="99.75" spans="1:9">
      <c r="A916" s="107"/>
      <c r="B916" s="58"/>
      <c r="C916" s="58"/>
      <c r="D916" s="20" t="s">
        <v>12</v>
      </c>
      <c r="E916" s="22" t="s">
        <v>1861</v>
      </c>
      <c r="F916" s="22" t="s">
        <v>1885</v>
      </c>
      <c r="G916" s="22"/>
      <c r="H916" s="20" t="s">
        <v>78</v>
      </c>
      <c r="I916" s="58"/>
    </row>
    <row r="917" s="1" customFormat="1" ht="99.75" spans="1:9">
      <c r="A917" s="107"/>
      <c r="B917" s="58"/>
      <c r="C917" s="58"/>
      <c r="D917" s="20" t="s">
        <v>21</v>
      </c>
      <c r="E917" s="22" t="s">
        <v>1694</v>
      </c>
      <c r="F917" s="22" t="s">
        <v>1886</v>
      </c>
      <c r="G917" s="22"/>
      <c r="H917" s="20" t="s">
        <v>78</v>
      </c>
      <c r="I917" s="58"/>
    </row>
    <row r="918" s="1" customFormat="1" ht="114" spans="1:9">
      <c r="A918" s="107"/>
      <c r="B918" s="58"/>
      <c r="C918" s="58"/>
      <c r="D918" s="49" t="s">
        <v>24</v>
      </c>
      <c r="E918" s="22" t="s">
        <v>1864</v>
      </c>
      <c r="F918" s="22" t="s">
        <v>1887</v>
      </c>
      <c r="G918" s="22"/>
      <c r="H918" s="20" t="s">
        <v>78</v>
      </c>
      <c r="I918" s="58"/>
    </row>
    <row r="919" s="1" customFormat="1" ht="114" spans="1:9">
      <c r="A919" s="107"/>
      <c r="B919" s="58"/>
      <c r="C919" s="58"/>
      <c r="D919" s="58"/>
      <c r="E919" s="22" t="s">
        <v>1866</v>
      </c>
      <c r="F919" s="22" t="s">
        <v>1888</v>
      </c>
      <c r="G919" s="132"/>
      <c r="H919" s="20" t="s">
        <v>78</v>
      </c>
      <c r="I919" s="58"/>
    </row>
    <row r="920" s="1" customFormat="1" ht="114" spans="1:9">
      <c r="A920" s="107"/>
      <c r="B920" s="58"/>
      <c r="C920" s="58"/>
      <c r="D920" s="58"/>
      <c r="E920" s="22" t="s">
        <v>1868</v>
      </c>
      <c r="F920" s="22" t="s">
        <v>1889</v>
      </c>
      <c r="G920" s="132"/>
      <c r="H920" s="20" t="s">
        <v>78</v>
      </c>
      <c r="I920" s="58"/>
    </row>
    <row r="921" s="1" customFormat="1" ht="114" spans="1:9">
      <c r="A921" s="107"/>
      <c r="B921" s="60"/>
      <c r="C921" s="60"/>
      <c r="D921" s="60"/>
      <c r="E921" s="22" t="s">
        <v>1870</v>
      </c>
      <c r="F921" s="22" t="s">
        <v>1890</v>
      </c>
      <c r="G921" s="132"/>
      <c r="H921" s="20" t="s">
        <v>78</v>
      </c>
      <c r="I921" s="60"/>
    </row>
    <row r="922" s="1" customFormat="1" ht="42.75" spans="1:9">
      <c r="A922" s="120">
        <v>29</v>
      </c>
      <c r="B922" s="22" t="s">
        <v>1891</v>
      </c>
      <c r="C922" s="22" t="s">
        <v>1892</v>
      </c>
      <c r="D922" s="20" t="s">
        <v>728</v>
      </c>
      <c r="E922" s="22" t="s">
        <v>1893</v>
      </c>
      <c r="F922" s="22" t="s">
        <v>1894</v>
      </c>
      <c r="G922" s="22"/>
      <c r="H922" s="20" t="s">
        <v>78</v>
      </c>
      <c r="I922" s="20" t="s">
        <v>42</v>
      </c>
    </row>
    <row r="923" s="1" customFormat="1" ht="57" spans="1:9">
      <c r="A923" s="107"/>
      <c r="B923" s="22"/>
      <c r="C923" s="22"/>
      <c r="D923" s="20" t="s">
        <v>12</v>
      </c>
      <c r="E923" s="22" t="s">
        <v>1895</v>
      </c>
      <c r="F923" s="22" t="s">
        <v>1896</v>
      </c>
      <c r="G923" s="22"/>
      <c r="H923" s="20" t="s">
        <v>78</v>
      </c>
      <c r="I923" s="20"/>
    </row>
    <row r="924" s="1" customFormat="1" ht="71.25" spans="1:9">
      <c r="A924" s="107"/>
      <c r="B924" s="22"/>
      <c r="C924" s="22"/>
      <c r="D924" s="20" t="s">
        <v>21</v>
      </c>
      <c r="E924" s="22" t="s">
        <v>1897</v>
      </c>
      <c r="F924" s="22" t="s">
        <v>1898</v>
      </c>
      <c r="G924" s="22"/>
      <c r="H924" s="20" t="s">
        <v>78</v>
      </c>
      <c r="I924" s="20"/>
    </row>
    <row r="925" s="1" customFormat="1" ht="71.25" spans="1:9">
      <c r="A925" s="107"/>
      <c r="B925" s="22"/>
      <c r="C925" s="22"/>
      <c r="D925" s="20" t="s">
        <v>24</v>
      </c>
      <c r="E925" s="22" t="s">
        <v>1899</v>
      </c>
      <c r="F925" s="22" t="s">
        <v>1900</v>
      </c>
      <c r="G925" s="22"/>
      <c r="H925" s="20" t="s">
        <v>78</v>
      </c>
      <c r="I925" s="20"/>
    </row>
    <row r="926" s="1" customFormat="1" ht="71.25" spans="1:9">
      <c r="A926" s="107"/>
      <c r="B926" s="22"/>
      <c r="C926" s="22"/>
      <c r="D926" s="20"/>
      <c r="E926" s="22" t="s">
        <v>1901</v>
      </c>
      <c r="F926" s="22" t="s">
        <v>1902</v>
      </c>
      <c r="G926" s="132"/>
      <c r="H926" s="20" t="s">
        <v>78</v>
      </c>
      <c r="I926" s="20"/>
    </row>
    <row r="927" s="1" customFormat="1" ht="114" spans="1:9">
      <c r="A927" s="107"/>
      <c r="B927" s="22"/>
      <c r="C927" s="22"/>
      <c r="D927" s="20"/>
      <c r="E927" s="22" t="s">
        <v>1903</v>
      </c>
      <c r="F927" s="22" t="s">
        <v>1904</v>
      </c>
      <c r="G927" s="132"/>
      <c r="H927" s="20" t="s">
        <v>78</v>
      </c>
      <c r="I927" s="20"/>
    </row>
    <row r="928" s="1" customFormat="1" ht="71.25" spans="1:9">
      <c r="A928" s="128"/>
      <c r="B928" s="22"/>
      <c r="C928" s="22"/>
      <c r="D928" s="20"/>
      <c r="E928" s="22" t="s">
        <v>1905</v>
      </c>
      <c r="F928" s="22" t="s">
        <v>1906</v>
      </c>
      <c r="G928" s="132"/>
      <c r="H928" s="20" t="s">
        <v>78</v>
      </c>
      <c r="I928" s="20"/>
    </row>
    <row r="929" s="1" customFormat="1" ht="57" spans="1:9">
      <c r="A929" s="120">
        <v>30</v>
      </c>
      <c r="B929" s="22" t="s">
        <v>1907</v>
      </c>
      <c r="C929" s="22" t="s">
        <v>1908</v>
      </c>
      <c r="D929" s="20" t="s">
        <v>728</v>
      </c>
      <c r="E929" s="22" t="s">
        <v>1909</v>
      </c>
      <c r="F929" s="22" t="s">
        <v>1910</v>
      </c>
      <c r="G929" s="22"/>
      <c r="H929" s="20" t="s">
        <v>78</v>
      </c>
      <c r="I929" s="20" t="s">
        <v>42</v>
      </c>
    </row>
    <row r="930" s="1" customFormat="1" ht="57" spans="1:9">
      <c r="A930" s="107"/>
      <c r="B930" s="22"/>
      <c r="C930" s="22"/>
      <c r="D930" s="20" t="s">
        <v>12</v>
      </c>
      <c r="E930" s="22" t="s">
        <v>1911</v>
      </c>
      <c r="F930" s="22" t="s">
        <v>1912</v>
      </c>
      <c r="G930" s="22"/>
      <c r="H930" s="20" t="s">
        <v>78</v>
      </c>
      <c r="I930" s="20"/>
    </row>
    <row r="931" s="1" customFormat="1" ht="57" spans="1:9">
      <c r="A931" s="107"/>
      <c r="B931" s="22"/>
      <c r="C931" s="22"/>
      <c r="D931" s="20" t="s">
        <v>21</v>
      </c>
      <c r="E931" s="22" t="s">
        <v>1913</v>
      </c>
      <c r="F931" s="22" t="s">
        <v>1914</v>
      </c>
      <c r="G931" s="22"/>
      <c r="H931" s="20" t="s">
        <v>78</v>
      </c>
      <c r="I931" s="20"/>
    </row>
    <row r="932" s="1" customFormat="1" ht="85.5" spans="1:9">
      <c r="A932" s="107"/>
      <c r="B932" s="22"/>
      <c r="C932" s="22"/>
      <c r="D932" s="20" t="s">
        <v>24</v>
      </c>
      <c r="E932" s="22" t="s">
        <v>1915</v>
      </c>
      <c r="F932" s="22" t="s">
        <v>1916</v>
      </c>
      <c r="G932" s="22"/>
      <c r="H932" s="20" t="s">
        <v>78</v>
      </c>
      <c r="I932" s="20"/>
    </row>
    <row r="933" s="1" customFormat="1" ht="71.25" spans="1:9">
      <c r="A933" s="107"/>
      <c r="B933" s="22"/>
      <c r="C933" s="22"/>
      <c r="D933" s="20"/>
      <c r="E933" s="22" t="s">
        <v>1917</v>
      </c>
      <c r="F933" s="22" t="s">
        <v>1918</v>
      </c>
      <c r="G933" s="132"/>
      <c r="H933" s="20" t="s">
        <v>78</v>
      </c>
      <c r="I933" s="20"/>
    </row>
    <row r="934" s="1" customFormat="1" ht="71.25" spans="1:9">
      <c r="A934" s="107"/>
      <c r="B934" s="22"/>
      <c r="C934" s="22"/>
      <c r="D934" s="20"/>
      <c r="E934" s="22" t="s">
        <v>1919</v>
      </c>
      <c r="F934" s="22" t="s">
        <v>1920</v>
      </c>
      <c r="G934" s="132"/>
      <c r="H934" s="20" t="s">
        <v>78</v>
      </c>
      <c r="I934" s="20"/>
    </row>
    <row r="935" s="1" customFormat="1" ht="71.25" spans="1:9">
      <c r="A935" s="128"/>
      <c r="B935" s="22"/>
      <c r="C935" s="22"/>
      <c r="D935" s="20"/>
      <c r="E935" s="22" t="s">
        <v>1921</v>
      </c>
      <c r="F935" s="22" t="s">
        <v>1922</v>
      </c>
      <c r="G935" s="132"/>
      <c r="H935" s="20" t="s">
        <v>78</v>
      </c>
      <c r="I935" s="20"/>
    </row>
    <row r="936" s="1" customFormat="1" spans="1:9">
      <c r="A936" s="120">
        <v>31</v>
      </c>
      <c r="B936" s="22" t="s">
        <v>1923</v>
      </c>
      <c r="C936" s="22" t="s">
        <v>1924</v>
      </c>
      <c r="D936" s="20" t="s">
        <v>728</v>
      </c>
      <c r="E936" s="22" t="s">
        <v>1925</v>
      </c>
      <c r="F936" s="22" t="s">
        <v>1926</v>
      </c>
      <c r="G936" s="20"/>
      <c r="H936" s="20" t="s">
        <v>78</v>
      </c>
      <c r="I936" s="20" t="s">
        <v>42</v>
      </c>
    </row>
    <row r="937" s="1" customFormat="1" ht="114" spans="1:9">
      <c r="A937" s="107"/>
      <c r="B937" s="22"/>
      <c r="C937" s="22"/>
      <c r="D937" s="20" t="s">
        <v>12</v>
      </c>
      <c r="E937" s="22" t="s">
        <v>1927</v>
      </c>
      <c r="F937" s="22" t="s">
        <v>1928</v>
      </c>
      <c r="G937" s="20"/>
      <c r="H937" s="20" t="s">
        <v>78</v>
      </c>
      <c r="I937" s="20"/>
    </row>
    <row r="938" s="1" customFormat="1" spans="1:9">
      <c r="A938" s="107"/>
      <c r="B938" s="22"/>
      <c r="C938" s="22"/>
      <c r="D938" s="20" t="s">
        <v>21</v>
      </c>
      <c r="E938" s="22" t="s">
        <v>1929</v>
      </c>
      <c r="F938" s="22" t="s">
        <v>1930</v>
      </c>
      <c r="G938" s="20"/>
      <c r="H938" s="20" t="s">
        <v>78</v>
      </c>
      <c r="I938" s="20"/>
    </row>
    <row r="939" s="1" customFormat="1" spans="1:9">
      <c r="A939" s="128"/>
      <c r="B939" s="22"/>
      <c r="C939" s="22"/>
      <c r="D939" s="20" t="s">
        <v>24</v>
      </c>
      <c r="E939" s="22" t="s">
        <v>1931</v>
      </c>
      <c r="F939" s="22" t="s">
        <v>1932</v>
      </c>
      <c r="G939" s="20"/>
      <c r="H939" s="20" t="s">
        <v>78</v>
      </c>
      <c r="I939" s="20"/>
    </row>
    <row r="940" s="1" customFormat="1" ht="57" spans="1:9">
      <c r="A940" s="120">
        <v>32</v>
      </c>
      <c r="B940" s="22" t="s">
        <v>1933</v>
      </c>
      <c r="C940" s="22" t="s">
        <v>1934</v>
      </c>
      <c r="D940" s="20" t="s">
        <v>728</v>
      </c>
      <c r="E940" s="22" t="s">
        <v>1935</v>
      </c>
      <c r="F940" s="22" t="s">
        <v>1936</v>
      </c>
      <c r="G940" s="20"/>
      <c r="H940" s="20" t="s">
        <v>78</v>
      </c>
      <c r="I940" s="20" t="s">
        <v>42</v>
      </c>
    </row>
    <row r="941" s="1" customFormat="1" ht="85.5" spans="1:9">
      <c r="A941" s="107"/>
      <c r="B941" s="22"/>
      <c r="C941" s="22"/>
      <c r="D941" s="20" t="s">
        <v>12</v>
      </c>
      <c r="E941" s="22" t="s">
        <v>1937</v>
      </c>
      <c r="F941" s="22" t="s">
        <v>1938</v>
      </c>
      <c r="G941" s="20"/>
      <c r="H941" s="20" t="s">
        <v>78</v>
      </c>
      <c r="I941" s="20"/>
    </row>
    <row r="942" s="1" customFormat="1" ht="85.5" spans="1:9">
      <c r="A942" s="107"/>
      <c r="B942" s="22"/>
      <c r="C942" s="22"/>
      <c r="D942" s="20" t="s">
        <v>21</v>
      </c>
      <c r="E942" s="22" t="s">
        <v>1939</v>
      </c>
      <c r="F942" s="22" t="s">
        <v>1940</v>
      </c>
      <c r="G942" s="20"/>
      <c r="H942" s="20" t="s">
        <v>78</v>
      </c>
      <c r="I942" s="20"/>
    </row>
    <row r="943" s="1" customFormat="1" ht="71.25" spans="1:9">
      <c r="A943" s="128"/>
      <c r="B943" s="22"/>
      <c r="C943" s="22"/>
      <c r="D943" s="20" t="s">
        <v>24</v>
      </c>
      <c r="E943" s="22" t="s">
        <v>1941</v>
      </c>
      <c r="F943" s="22" t="s">
        <v>1942</v>
      </c>
      <c r="G943" s="20"/>
      <c r="H943" s="20" t="s">
        <v>78</v>
      </c>
      <c r="I943" s="20"/>
    </row>
    <row r="944" s="1" customFormat="1" ht="28.5" spans="1:9">
      <c r="A944" s="120">
        <v>33</v>
      </c>
      <c r="B944" s="22" t="s">
        <v>1943</v>
      </c>
      <c r="C944" s="22" t="s">
        <v>1944</v>
      </c>
      <c r="D944" s="20" t="s">
        <v>728</v>
      </c>
      <c r="E944" s="22" t="s">
        <v>1945</v>
      </c>
      <c r="F944" s="22" t="s">
        <v>1946</v>
      </c>
      <c r="G944" s="20"/>
      <c r="H944" s="20" t="s">
        <v>78</v>
      </c>
      <c r="I944" s="20" t="s">
        <v>42</v>
      </c>
    </row>
    <row r="945" s="1" customFormat="1" ht="28.5" spans="1:9">
      <c r="A945" s="107"/>
      <c r="B945" s="22"/>
      <c r="C945" s="22"/>
      <c r="D945" s="20" t="s">
        <v>12</v>
      </c>
      <c r="E945" s="22" t="s">
        <v>1947</v>
      </c>
      <c r="F945" s="22" t="s">
        <v>1948</v>
      </c>
      <c r="G945" s="20"/>
      <c r="H945" s="20" t="s">
        <v>78</v>
      </c>
      <c r="I945" s="20"/>
    </row>
    <row r="946" s="1" customFormat="1" ht="28.5" spans="1:9">
      <c r="A946" s="107"/>
      <c r="B946" s="22"/>
      <c r="C946" s="22"/>
      <c r="D946" s="20" t="s">
        <v>21</v>
      </c>
      <c r="E946" s="22" t="s">
        <v>1949</v>
      </c>
      <c r="F946" s="22" t="s">
        <v>1950</v>
      </c>
      <c r="G946" s="20"/>
      <c r="H946" s="20" t="s">
        <v>78</v>
      </c>
      <c r="I946" s="20"/>
    </row>
    <row r="947" s="1" customFormat="1" ht="28.5" spans="1:9">
      <c r="A947" s="107"/>
      <c r="B947" s="22"/>
      <c r="C947" s="22"/>
      <c r="D947" s="20" t="s">
        <v>24</v>
      </c>
      <c r="E947" s="22" t="s">
        <v>1951</v>
      </c>
      <c r="F947" s="22" t="s">
        <v>1952</v>
      </c>
      <c r="G947" s="20"/>
      <c r="H947" s="20"/>
      <c r="I947" s="20"/>
    </row>
    <row r="948" s="1" customFormat="1" spans="1:9">
      <c r="A948" s="128"/>
      <c r="B948" s="22"/>
      <c r="C948" s="22"/>
      <c r="D948" s="20"/>
      <c r="E948" s="22" t="s">
        <v>1953</v>
      </c>
      <c r="F948" s="22" t="s">
        <v>1954</v>
      </c>
      <c r="G948" s="20"/>
      <c r="H948" s="20" t="s">
        <v>78</v>
      </c>
      <c r="I948" s="20"/>
    </row>
    <row r="949" s="1" customFormat="1" ht="57" spans="1:9">
      <c r="A949" s="120">
        <v>34</v>
      </c>
      <c r="B949" s="22" t="s">
        <v>1955</v>
      </c>
      <c r="C949" s="22" t="s">
        <v>1956</v>
      </c>
      <c r="D949" s="20" t="s">
        <v>728</v>
      </c>
      <c r="E949" s="22" t="s">
        <v>1957</v>
      </c>
      <c r="F949" s="22" t="s">
        <v>1958</v>
      </c>
      <c r="G949" s="20" t="s">
        <v>53</v>
      </c>
      <c r="H949" s="20" t="s">
        <v>78</v>
      </c>
      <c r="I949" s="20" t="s">
        <v>42</v>
      </c>
    </row>
    <row r="950" s="1" customFormat="1" ht="71.25" spans="1:9">
      <c r="A950" s="107"/>
      <c r="B950" s="22"/>
      <c r="C950" s="22"/>
      <c r="D950" s="20" t="s">
        <v>12</v>
      </c>
      <c r="E950" s="22" t="s">
        <v>1959</v>
      </c>
      <c r="F950" s="22" t="s">
        <v>1960</v>
      </c>
      <c r="G950" s="20"/>
      <c r="H950" s="20" t="s">
        <v>78</v>
      </c>
      <c r="I950" s="20"/>
    </row>
    <row r="951" s="1" customFormat="1" ht="71.25" spans="1:9">
      <c r="A951" s="107"/>
      <c r="B951" s="22"/>
      <c r="C951" s="22"/>
      <c r="D951" s="20" t="s">
        <v>21</v>
      </c>
      <c r="E951" s="22" t="s">
        <v>1961</v>
      </c>
      <c r="F951" s="22" t="s">
        <v>1962</v>
      </c>
      <c r="G951" s="20"/>
      <c r="H951" s="20" t="s">
        <v>78</v>
      </c>
      <c r="I951" s="20"/>
    </row>
    <row r="952" s="1" customFormat="1" ht="42.75" spans="1:9">
      <c r="A952" s="107"/>
      <c r="B952" s="22"/>
      <c r="C952" s="22"/>
      <c r="D952" s="20" t="s">
        <v>24</v>
      </c>
      <c r="E952" s="22" t="s">
        <v>1963</v>
      </c>
      <c r="F952" s="22" t="s">
        <v>1964</v>
      </c>
      <c r="G952" s="20"/>
      <c r="H952" s="20" t="s">
        <v>78</v>
      </c>
      <c r="I952" s="20"/>
    </row>
    <row r="953" s="1" customFormat="1" ht="42.75" spans="1:9">
      <c r="A953" s="107"/>
      <c r="B953" s="22"/>
      <c r="C953" s="22"/>
      <c r="D953" s="20"/>
      <c r="E953" s="22" t="s">
        <v>1965</v>
      </c>
      <c r="F953" s="22" t="s">
        <v>1966</v>
      </c>
      <c r="G953" s="20"/>
      <c r="H953" s="20" t="s">
        <v>78</v>
      </c>
      <c r="I953" s="20"/>
    </row>
    <row r="954" s="1" customFormat="1" ht="57" spans="1:9">
      <c r="A954" s="107"/>
      <c r="B954" s="22"/>
      <c r="C954" s="22"/>
      <c r="D954" s="20"/>
      <c r="E954" s="22" t="s">
        <v>1967</v>
      </c>
      <c r="F954" s="22" t="s">
        <v>1968</v>
      </c>
      <c r="G954" s="20"/>
      <c r="H954" s="20" t="s">
        <v>78</v>
      </c>
      <c r="I954" s="20"/>
    </row>
    <row r="955" s="1" customFormat="1" ht="57" spans="1:9">
      <c r="A955" s="128"/>
      <c r="B955" s="22"/>
      <c r="C955" s="22"/>
      <c r="D955" s="20"/>
      <c r="E955" s="22" t="s">
        <v>1969</v>
      </c>
      <c r="F955" s="22" t="s">
        <v>1970</v>
      </c>
      <c r="G955" s="20"/>
      <c r="H955" s="20" t="s">
        <v>78</v>
      </c>
      <c r="I955" s="20"/>
    </row>
    <row r="956" s="1" customFormat="1" ht="42.75" spans="1:9">
      <c r="A956" s="120">
        <v>35</v>
      </c>
      <c r="B956" s="22" t="s">
        <v>1971</v>
      </c>
      <c r="C956" s="22" t="s">
        <v>1972</v>
      </c>
      <c r="D956" s="20" t="s">
        <v>728</v>
      </c>
      <c r="E956" s="22" t="s">
        <v>1973</v>
      </c>
      <c r="F956" s="22" t="s">
        <v>1974</v>
      </c>
      <c r="G956" s="20" t="s">
        <v>1975</v>
      </c>
      <c r="H956" s="20" t="s">
        <v>78</v>
      </c>
      <c r="I956" s="20" t="s">
        <v>42</v>
      </c>
    </row>
    <row r="957" s="1" customFormat="1" ht="42.75" spans="1:9">
      <c r="A957" s="107"/>
      <c r="B957" s="22"/>
      <c r="C957" s="22"/>
      <c r="D957" s="20" t="s">
        <v>12</v>
      </c>
      <c r="E957" s="22" t="s">
        <v>1976</v>
      </c>
      <c r="F957" s="22" t="s">
        <v>1977</v>
      </c>
      <c r="G957" s="20"/>
      <c r="H957" s="20" t="s">
        <v>78</v>
      </c>
      <c r="I957" s="20"/>
    </row>
    <row r="958" s="1" customFormat="1" ht="42.75" spans="1:9">
      <c r="A958" s="107"/>
      <c r="B958" s="22"/>
      <c r="C958" s="22"/>
      <c r="D958" s="20" t="s">
        <v>21</v>
      </c>
      <c r="E958" s="22" t="s">
        <v>1978</v>
      </c>
      <c r="F958" s="22" t="s">
        <v>1979</v>
      </c>
      <c r="G958" s="20"/>
      <c r="H958" s="20" t="s">
        <v>78</v>
      </c>
      <c r="I958" s="20"/>
    </row>
    <row r="959" s="1" customFormat="1" ht="42.75" spans="1:9">
      <c r="A959" s="128"/>
      <c r="B959" s="22"/>
      <c r="C959" s="22"/>
      <c r="D959" s="20" t="s">
        <v>24</v>
      </c>
      <c r="E959" s="22" t="s">
        <v>1980</v>
      </c>
      <c r="F959" s="22" t="s">
        <v>1981</v>
      </c>
      <c r="G959" s="20"/>
      <c r="H959" s="20" t="s">
        <v>78</v>
      </c>
      <c r="I959" s="20"/>
    </row>
    <row r="960" s="1" customFormat="1" ht="28.5" spans="1:9">
      <c r="A960" s="120">
        <v>36</v>
      </c>
      <c r="B960" s="22" t="s">
        <v>1982</v>
      </c>
      <c r="C960" s="22" t="s">
        <v>1983</v>
      </c>
      <c r="D960" s="20" t="s">
        <v>18</v>
      </c>
      <c r="E960" s="22" t="s">
        <v>1984</v>
      </c>
      <c r="F960" s="22" t="s">
        <v>1985</v>
      </c>
      <c r="G960" s="22" t="s">
        <v>1986</v>
      </c>
      <c r="H960" s="20" t="s">
        <v>78</v>
      </c>
      <c r="I960" s="20" t="s">
        <v>1987</v>
      </c>
    </row>
    <row r="961" s="1" customFormat="1" ht="71.25" spans="1:9">
      <c r="A961" s="107"/>
      <c r="B961" s="22"/>
      <c r="C961" s="22"/>
      <c r="D961" s="20" t="s">
        <v>24</v>
      </c>
      <c r="E961" s="22" t="s">
        <v>1988</v>
      </c>
      <c r="F961" s="22" t="s">
        <v>1989</v>
      </c>
      <c r="G961" s="22" t="s">
        <v>1986</v>
      </c>
      <c r="H961" s="20" t="s">
        <v>78</v>
      </c>
      <c r="I961" s="20"/>
    </row>
    <row r="962" s="1" customFormat="1" ht="71.25" spans="1:9">
      <c r="A962" s="107"/>
      <c r="B962" s="22"/>
      <c r="C962" s="22"/>
      <c r="D962" s="20"/>
      <c r="E962" s="22" t="s">
        <v>1990</v>
      </c>
      <c r="F962" s="22" t="s">
        <v>1991</v>
      </c>
      <c r="G962" s="22" t="s">
        <v>1986</v>
      </c>
      <c r="H962" s="20" t="s">
        <v>78</v>
      </c>
      <c r="I962" s="20"/>
    </row>
    <row r="963" s="1" customFormat="1" ht="71.25" spans="1:9">
      <c r="A963" s="107"/>
      <c r="B963" s="22"/>
      <c r="C963" s="22"/>
      <c r="D963" s="20"/>
      <c r="E963" s="22" t="s">
        <v>1992</v>
      </c>
      <c r="F963" s="22" t="s">
        <v>1993</v>
      </c>
      <c r="G963" s="22" t="s">
        <v>1986</v>
      </c>
      <c r="H963" s="20" t="s">
        <v>78</v>
      </c>
      <c r="I963" s="20"/>
    </row>
    <row r="964" s="1" customFormat="1" ht="57" spans="1:9">
      <c r="A964" s="128"/>
      <c r="B964" s="22"/>
      <c r="C964" s="22"/>
      <c r="D964" s="20" t="s">
        <v>575</v>
      </c>
      <c r="E964" s="22" t="s">
        <v>1994</v>
      </c>
      <c r="F964" s="22" t="s">
        <v>1995</v>
      </c>
      <c r="G964" s="22" t="s">
        <v>1986</v>
      </c>
      <c r="H964" s="20" t="s">
        <v>78</v>
      </c>
      <c r="I964" s="20"/>
    </row>
    <row r="965" s="1" customFormat="1" ht="28.5" spans="1:9">
      <c r="A965" s="120">
        <v>37</v>
      </c>
      <c r="B965" s="22" t="s">
        <v>1996</v>
      </c>
      <c r="C965" s="22" t="s">
        <v>1997</v>
      </c>
      <c r="D965" s="20" t="s">
        <v>728</v>
      </c>
      <c r="E965" s="22" t="s">
        <v>1998</v>
      </c>
      <c r="F965" s="22" t="s">
        <v>1999</v>
      </c>
      <c r="G965" s="22" t="s">
        <v>1986</v>
      </c>
      <c r="H965" s="20" t="s">
        <v>78</v>
      </c>
      <c r="I965" s="20" t="s">
        <v>1987</v>
      </c>
    </row>
    <row r="966" s="1" customFormat="1" ht="28.5" spans="1:9">
      <c r="A966" s="107"/>
      <c r="B966" s="22"/>
      <c r="C966" s="22"/>
      <c r="D966" s="20" t="s">
        <v>12</v>
      </c>
      <c r="E966" s="22" t="s">
        <v>2000</v>
      </c>
      <c r="F966" s="22" t="s">
        <v>2001</v>
      </c>
      <c r="G966" s="22" t="s">
        <v>1986</v>
      </c>
      <c r="H966" s="20" t="s">
        <v>78</v>
      </c>
      <c r="I966" s="20"/>
    </row>
    <row r="967" s="1" customFormat="1" ht="28.5" spans="1:9">
      <c r="A967" s="107"/>
      <c r="B967" s="22"/>
      <c r="C967" s="22"/>
      <c r="D967" s="20" t="s">
        <v>21</v>
      </c>
      <c r="E967" s="22" t="s">
        <v>2002</v>
      </c>
      <c r="F967" s="22" t="s">
        <v>2003</v>
      </c>
      <c r="G967" s="22" t="s">
        <v>1986</v>
      </c>
      <c r="H967" s="20" t="s">
        <v>78</v>
      </c>
      <c r="I967" s="20"/>
    </row>
    <row r="968" s="1" customFormat="1" ht="28.5" spans="1:9">
      <c r="A968" s="128"/>
      <c r="B968" s="22"/>
      <c r="C968" s="22"/>
      <c r="D968" s="20" t="s">
        <v>24</v>
      </c>
      <c r="E968" s="22" t="s">
        <v>2004</v>
      </c>
      <c r="F968" s="22" t="s">
        <v>2005</v>
      </c>
      <c r="G968" s="22" t="s">
        <v>1986</v>
      </c>
      <c r="H968" s="20" t="s">
        <v>78</v>
      </c>
      <c r="I968" s="20"/>
    </row>
    <row r="969" s="76" customFormat="1" ht="57" spans="1:9">
      <c r="A969" s="120">
        <v>38</v>
      </c>
      <c r="B969" s="11" t="s">
        <v>2006</v>
      </c>
      <c r="C969" s="11" t="s">
        <v>2007</v>
      </c>
      <c r="D969" s="10" t="s">
        <v>728</v>
      </c>
      <c r="E969" s="11" t="s">
        <v>2008</v>
      </c>
      <c r="F969" s="145" t="s">
        <v>2009</v>
      </c>
      <c r="G969" s="10" t="s">
        <v>2010</v>
      </c>
      <c r="H969" s="20" t="s">
        <v>78</v>
      </c>
      <c r="I969" s="20" t="s">
        <v>42</v>
      </c>
    </row>
    <row r="970" s="76" customFormat="1" ht="57" spans="1:9">
      <c r="A970" s="107"/>
      <c r="B970" s="11"/>
      <c r="C970" s="11"/>
      <c r="D970" s="10" t="s">
        <v>12</v>
      </c>
      <c r="E970" s="11" t="s">
        <v>2011</v>
      </c>
      <c r="F970" s="145" t="s">
        <v>2012</v>
      </c>
      <c r="G970" s="10" t="s">
        <v>2010</v>
      </c>
      <c r="H970" s="20" t="s">
        <v>78</v>
      </c>
      <c r="I970" s="20"/>
    </row>
    <row r="971" s="76" customFormat="1" ht="28.5" spans="1:9">
      <c r="A971" s="107"/>
      <c r="B971" s="11"/>
      <c r="C971" s="11"/>
      <c r="D971" s="10" t="s">
        <v>21</v>
      </c>
      <c r="E971" s="11" t="s">
        <v>2013</v>
      </c>
      <c r="F971" s="145" t="s">
        <v>2014</v>
      </c>
      <c r="G971" s="10" t="s">
        <v>2010</v>
      </c>
      <c r="H971" s="20" t="s">
        <v>78</v>
      </c>
      <c r="I971" s="20"/>
    </row>
    <row r="972" s="76" customFormat="1" ht="71.25" spans="1:9">
      <c r="A972" s="128"/>
      <c r="B972" s="11"/>
      <c r="C972" s="11"/>
      <c r="D972" s="10" t="s">
        <v>24</v>
      </c>
      <c r="E972" s="11" t="s">
        <v>2015</v>
      </c>
      <c r="F972" s="145" t="s">
        <v>2016</v>
      </c>
      <c r="G972" s="10" t="s">
        <v>2010</v>
      </c>
      <c r="H972" s="20" t="s">
        <v>78</v>
      </c>
      <c r="I972" s="20"/>
    </row>
    <row r="973" s="76" customFormat="1" ht="85.5" spans="1:9">
      <c r="A973" s="120">
        <v>39</v>
      </c>
      <c r="B973" s="11" t="s">
        <v>2017</v>
      </c>
      <c r="C973" s="11" t="s">
        <v>2018</v>
      </c>
      <c r="D973" s="20" t="s">
        <v>728</v>
      </c>
      <c r="E973" s="11" t="s">
        <v>2019</v>
      </c>
      <c r="F973" s="11" t="s">
        <v>2020</v>
      </c>
      <c r="G973" s="11" t="s">
        <v>53</v>
      </c>
      <c r="H973" s="20" t="s">
        <v>78</v>
      </c>
      <c r="I973" s="20" t="s">
        <v>42</v>
      </c>
    </row>
    <row r="974" s="76" customFormat="1" ht="57" spans="1:9">
      <c r="A974" s="107"/>
      <c r="B974" s="11"/>
      <c r="C974" s="11"/>
      <c r="D974" s="20" t="s">
        <v>12</v>
      </c>
      <c r="E974" s="11" t="s">
        <v>2021</v>
      </c>
      <c r="F974" s="11" t="s">
        <v>2022</v>
      </c>
      <c r="G974" s="11" t="s">
        <v>53</v>
      </c>
      <c r="H974" s="20" t="s">
        <v>78</v>
      </c>
      <c r="I974" s="20"/>
    </row>
    <row r="975" s="76" customFormat="1" ht="57" spans="1:9">
      <c r="A975" s="107"/>
      <c r="B975" s="11"/>
      <c r="C975" s="11"/>
      <c r="D975" s="20" t="s">
        <v>21</v>
      </c>
      <c r="E975" s="11" t="s">
        <v>2023</v>
      </c>
      <c r="F975" s="11" t="s">
        <v>2024</v>
      </c>
      <c r="G975" s="11" t="s">
        <v>2025</v>
      </c>
      <c r="H975" s="20" t="s">
        <v>78</v>
      </c>
      <c r="I975" s="20"/>
    </row>
    <row r="976" s="76" customFormat="1" ht="114" spans="1:9">
      <c r="A976" s="128"/>
      <c r="B976" s="11"/>
      <c r="C976" s="11"/>
      <c r="D976" s="20" t="s">
        <v>24</v>
      </c>
      <c r="E976" s="11" t="s">
        <v>2026</v>
      </c>
      <c r="F976" s="11" t="s">
        <v>2027</v>
      </c>
      <c r="G976" s="11" t="s">
        <v>2025</v>
      </c>
      <c r="H976" s="20" t="s">
        <v>78</v>
      </c>
      <c r="I976" s="20"/>
    </row>
    <row r="977" s="76" customFormat="1" ht="99.75" spans="1:9">
      <c r="A977" s="120">
        <v>40</v>
      </c>
      <c r="B977" s="20" t="s">
        <v>2028</v>
      </c>
      <c r="C977" s="11" t="s">
        <v>2029</v>
      </c>
      <c r="D977" s="20" t="s">
        <v>728</v>
      </c>
      <c r="E977" s="35" t="s">
        <v>2030</v>
      </c>
      <c r="F977" s="145" t="s">
        <v>2020</v>
      </c>
      <c r="G977" s="145" t="s">
        <v>41</v>
      </c>
      <c r="H977" s="35" t="s">
        <v>78</v>
      </c>
      <c r="I977" s="20" t="s">
        <v>42</v>
      </c>
    </row>
    <row r="978" s="76" customFormat="1" ht="156.75" spans="1:9">
      <c r="A978" s="107"/>
      <c r="B978" s="20"/>
      <c r="C978" s="11"/>
      <c r="D978" s="20" t="s">
        <v>12</v>
      </c>
      <c r="E978" s="35" t="s">
        <v>2031</v>
      </c>
      <c r="F978" s="35" t="s">
        <v>2022</v>
      </c>
      <c r="G978" s="145" t="s">
        <v>41</v>
      </c>
      <c r="H978" s="35" t="s">
        <v>78</v>
      </c>
      <c r="I978" s="20"/>
    </row>
    <row r="979" s="76" customFormat="1" ht="128.25" spans="1:9">
      <c r="A979" s="107"/>
      <c r="B979" s="20"/>
      <c r="C979" s="11"/>
      <c r="D979" s="20" t="s">
        <v>21</v>
      </c>
      <c r="E979" s="11" t="s">
        <v>2032</v>
      </c>
      <c r="F979" s="35" t="s">
        <v>2024</v>
      </c>
      <c r="G979" s="145" t="s">
        <v>41</v>
      </c>
      <c r="H979" s="35" t="s">
        <v>78</v>
      </c>
      <c r="I979" s="20"/>
    </row>
    <row r="980" s="76" customFormat="1" ht="99.75" spans="1:9">
      <c r="A980" s="128"/>
      <c r="B980" s="20"/>
      <c r="C980" s="11"/>
      <c r="D980" s="20" t="s">
        <v>24</v>
      </c>
      <c r="E980" s="11" t="s">
        <v>2033</v>
      </c>
      <c r="F980" s="35" t="s">
        <v>2027</v>
      </c>
      <c r="G980" s="145" t="s">
        <v>41</v>
      </c>
      <c r="H980" s="35" t="s">
        <v>78</v>
      </c>
      <c r="I980" s="20"/>
    </row>
    <row r="981" s="76" customFormat="1" ht="71.25" spans="1:9">
      <c r="A981" s="120">
        <v>41</v>
      </c>
      <c r="B981" s="11" t="s">
        <v>2034</v>
      </c>
      <c r="C981" s="11" t="s">
        <v>2035</v>
      </c>
      <c r="D981" s="20" t="s">
        <v>728</v>
      </c>
      <c r="E981" s="35" t="s">
        <v>2036</v>
      </c>
      <c r="F981" s="35" t="s">
        <v>2037</v>
      </c>
      <c r="G981" s="35" t="s">
        <v>126</v>
      </c>
      <c r="H981" s="35" t="s">
        <v>78</v>
      </c>
      <c r="I981" s="20" t="s">
        <v>42</v>
      </c>
    </row>
    <row r="982" s="76" customFormat="1" ht="128.25" spans="1:9">
      <c r="A982" s="107"/>
      <c r="B982" s="11"/>
      <c r="C982" s="11"/>
      <c r="D982" s="20" t="s">
        <v>12</v>
      </c>
      <c r="E982" s="35" t="s">
        <v>2038</v>
      </c>
      <c r="F982" s="35" t="s">
        <v>2039</v>
      </c>
      <c r="G982" s="35" t="s">
        <v>2040</v>
      </c>
      <c r="H982" s="35" t="s">
        <v>78</v>
      </c>
      <c r="I982" s="20"/>
    </row>
    <row r="983" s="76" customFormat="1" ht="142.5" spans="1:9">
      <c r="A983" s="107"/>
      <c r="B983" s="11"/>
      <c r="C983" s="11"/>
      <c r="D983" s="20" t="s">
        <v>21</v>
      </c>
      <c r="E983" s="35" t="s">
        <v>2041</v>
      </c>
      <c r="F983" s="35" t="s">
        <v>2042</v>
      </c>
      <c r="G983" s="35" t="s">
        <v>2043</v>
      </c>
      <c r="H983" s="35" t="s">
        <v>78</v>
      </c>
      <c r="I983" s="20"/>
    </row>
    <row r="984" s="76" customFormat="1" ht="142.5" spans="1:9">
      <c r="A984" s="128"/>
      <c r="B984" s="11"/>
      <c r="C984" s="11"/>
      <c r="D984" s="20" t="s">
        <v>24</v>
      </c>
      <c r="E984" s="35" t="s">
        <v>2044</v>
      </c>
      <c r="F984" s="35" t="s">
        <v>2045</v>
      </c>
      <c r="G984" s="35" t="s">
        <v>2043</v>
      </c>
      <c r="H984" s="35" t="s">
        <v>78</v>
      </c>
      <c r="I984" s="20"/>
    </row>
    <row r="985" s="76" customFormat="1" ht="71.25" spans="1:9">
      <c r="A985" s="120">
        <v>42</v>
      </c>
      <c r="B985" s="20" t="s">
        <v>2046</v>
      </c>
      <c r="C985" s="11" t="s">
        <v>2047</v>
      </c>
      <c r="D985" s="20" t="s">
        <v>728</v>
      </c>
      <c r="E985" s="35" t="s">
        <v>2048</v>
      </c>
      <c r="F985" s="35" t="s">
        <v>2037</v>
      </c>
      <c r="G985" s="35" t="s">
        <v>126</v>
      </c>
      <c r="H985" s="35" t="s">
        <v>78</v>
      </c>
      <c r="I985" s="20" t="s">
        <v>42</v>
      </c>
    </row>
    <row r="986" s="76" customFormat="1" ht="128.25" spans="1:9">
      <c r="A986" s="107"/>
      <c r="B986" s="20"/>
      <c r="C986" s="11"/>
      <c r="D986" s="20" t="s">
        <v>12</v>
      </c>
      <c r="E986" s="35" t="s">
        <v>2049</v>
      </c>
      <c r="F986" s="35" t="s">
        <v>2039</v>
      </c>
      <c r="G986" s="35" t="s">
        <v>2040</v>
      </c>
      <c r="H986" s="35" t="s">
        <v>78</v>
      </c>
      <c r="I986" s="20"/>
    </row>
    <row r="987" s="76" customFormat="1" ht="142.5" spans="1:9">
      <c r="A987" s="107"/>
      <c r="B987" s="20"/>
      <c r="C987" s="11"/>
      <c r="D987" s="20" t="s">
        <v>21</v>
      </c>
      <c r="E987" s="35" t="s">
        <v>2050</v>
      </c>
      <c r="F987" s="35" t="s">
        <v>2042</v>
      </c>
      <c r="G987" s="35" t="s">
        <v>2043</v>
      </c>
      <c r="H987" s="35" t="s">
        <v>78</v>
      </c>
      <c r="I987" s="20"/>
    </row>
    <row r="988" s="76" customFormat="1" ht="142.5" spans="1:9">
      <c r="A988" s="128"/>
      <c r="B988" s="20"/>
      <c r="C988" s="11"/>
      <c r="D988" s="20" t="s">
        <v>24</v>
      </c>
      <c r="E988" s="35" t="s">
        <v>2051</v>
      </c>
      <c r="F988" s="35" t="s">
        <v>2045</v>
      </c>
      <c r="G988" s="35" t="s">
        <v>2043</v>
      </c>
      <c r="H988" s="35" t="s">
        <v>78</v>
      </c>
      <c r="I988" s="20"/>
    </row>
    <row r="989" s="76" customFormat="1" ht="57" spans="1:9">
      <c r="A989" s="120">
        <v>43</v>
      </c>
      <c r="B989" s="20" t="s">
        <v>2052</v>
      </c>
      <c r="C989" s="20" t="s">
        <v>2053</v>
      </c>
      <c r="D989" s="20" t="s">
        <v>728</v>
      </c>
      <c r="E989" s="35" t="s">
        <v>2054</v>
      </c>
      <c r="F989" s="35" t="s">
        <v>2037</v>
      </c>
      <c r="G989" s="35" t="s">
        <v>126</v>
      </c>
      <c r="H989" s="35" t="s">
        <v>78</v>
      </c>
      <c r="I989" s="20" t="s">
        <v>42</v>
      </c>
    </row>
    <row r="990" s="76" customFormat="1" ht="128.25" spans="1:9">
      <c r="A990" s="107"/>
      <c r="B990" s="20"/>
      <c r="C990" s="20"/>
      <c r="D990" s="20" t="s">
        <v>12</v>
      </c>
      <c r="E990" s="35" t="s">
        <v>2055</v>
      </c>
      <c r="F990" s="35" t="s">
        <v>2039</v>
      </c>
      <c r="G990" s="35" t="s">
        <v>2040</v>
      </c>
      <c r="H990" s="35" t="s">
        <v>78</v>
      </c>
      <c r="I990" s="20"/>
    </row>
    <row r="991" s="76" customFormat="1" ht="142.5" spans="1:9">
      <c r="A991" s="107"/>
      <c r="B991" s="20"/>
      <c r="C991" s="20"/>
      <c r="D991" s="20" t="s">
        <v>21</v>
      </c>
      <c r="E991" s="35" t="s">
        <v>2056</v>
      </c>
      <c r="F991" s="35" t="s">
        <v>2042</v>
      </c>
      <c r="G991" s="35" t="s">
        <v>2043</v>
      </c>
      <c r="H991" s="35" t="s">
        <v>78</v>
      </c>
      <c r="I991" s="20"/>
    </row>
    <row r="992" s="76" customFormat="1" ht="142.5" spans="1:9">
      <c r="A992" s="128"/>
      <c r="B992" s="20"/>
      <c r="C992" s="20"/>
      <c r="D992" s="20" t="s">
        <v>24</v>
      </c>
      <c r="E992" s="35" t="s">
        <v>2057</v>
      </c>
      <c r="F992" s="35" t="s">
        <v>2045</v>
      </c>
      <c r="G992" s="35" t="s">
        <v>2043</v>
      </c>
      <c r="H992" s="35" t="s">
        <v>78</v>
      </c>
      <c r="I992" s="20"/>
    </row>
    <row r="993" s="76" customFormat="1" ht="71.25" spans="1:9">
      <c r="A993" s="120">
        <v>44</v>
      </c>
      <c r="B993" s="11" t="s">
        <v>2058</v>
      </c>
      <c r="C993" s="11" t="s">
        <v>2059</v>
      </c>
      <c r="D993" s="20" t="s">
        <v>728</v>
      </c>
      <c r="E993" s="35" t="s">
        <v>2060</v>
      </c>
      <c r="F993" s="35" t="s">
        <v>2037</v>
      </c>
      <c r="G993" s="35" t="s">
        <v>126</v>
      </c>
      <c r="H993" s="35" t="s">
        <v>78</v>
      </c>
      <c r="I993" s="20" t="s">
        <v>42</v>
      </c>
    </row>
    <row r="994" s="76" customFormat="1" ht="128.25" spans="1:9">
      <c r="A994" s="107"/>
      <c r="B994" s="11"/>
      <c r="C994" s="11"/>
      <c r="D994" s="20" t="s">
        <v>12</v>
      </c>
      <c r="E994" s="35" t="s">
        <v>2061</v>
      </c>
      <c r="F994" s="35" t="s">
        <v>2039</v>
      </c>
      <c r="G994" s="35" t="s">
        <v>2040</v>
      </c>
      <c r="H994" s="35" t="s">
        <v>78</v>
      </c>
      <c r="I994" s="20"/>
    </row>
    <row r="995" s="76" customFormat="1" ht="142.5" spans="1:9">
      <c r="A995" s="107"/>
      <c r="B995" s="11"/>
      <c r="C995" s="11"/>
      <c r="D995" s="20" t="s">
        <v>21</v>
      </c>
      <c r="E995" s="35" t="s">
        <v>2062</v>
      </c>
      <c r="F995" s="35" t="s">
        <v>2042</v>
      </c>
      <c r="G995" s="35" t="s">
        <v>2043</v>
      </c>
      <c r="H995" s="35" t="s">
        <v>78</v>
      </c>
      <c r="I995" s="20"/>
    </row>
    <row r="996" s="76" customFormat="1" ht="142.5" spans="1:9">
      <c r="A996" s="128"/>
      <c r="B996" s="11"/>
      <c r="C996" s="11"/>
      <c r="D996" s="20" t="s">
        <v>24</v>
      </c>
      <c r="E996" s="35" t="s">
        <v>2063</v>
      </c>
      <c r="F996" s="35" t="s">
        <v>2045</v>
      </c>
      <c r="G996" s="35" t="s">
        <v>2043</v>
      </c>
      <c r="H996" s="35" t="s">
        <v>78</v>
      </c>
      <c r="I996" s="20"/>
    </row>
    <row r="997" s="76" customFormat="1" ht="71.25" spans="1:9">
      <c r="A997" s="120">
        <v>45</v>
      </c>
      <c r="B997" s="11" t="s">
        <v>2064</v>
      </c>
      <c r="C997" s="11" t="s">
        <v>2065</v>
      </c>
      <c r="D997" s="20" t="s">
        <v>728</v>
      </c>
      <c r="E997" s="35" t="s">
        <v>2066</v>
      </c>
      <c r="F997" s="35" t="s">
        <v>2067</v>
      </c>
      <c r="G997" s="35" t="s">
        <v>126</v>
      </c>
      <c r="H997" s="35" t="s">
        <v>78</v>
      </c>
      <c r="I997" s="20" t="s">
        <v>42</v>
      </c>
    </row>
    <row r="998" s="76" customFormat="1" ht="99.75" spans="1:9">
      <c r="A998" s="107"/>
      <c r="B998" s="11"/>
      <c r="C998" s="11"/>
      <c r="D998" s="20" t="s">
        <v>12</v>
      </c>
      <c r="E998" s="35" t="s">
        <v>2068</v>
      </c>
      <c r="F998" s="35" t="s">
        <v>2069</v>
      </c>
      <c r="G998" s="35" t="s">
        <v>126</v>
      </c>
      <c r="H998" s="35" t="s">
        <v>78</v>
      </c>
      <c r="I998" s="20"/>
    </row>
    <row r="999" s="76" customFormat="1" ht="42.75" spans="1:9">
      <c r="A999" s="107"/>
      <c r="B999" s="11"/>
      <c r="C999" s="11"/>
      <c r="D999" s="20" t="s">
        <v>21</v>
      </c>
      <c r="E999" s="35" t="s">
        <v>2070</v>
      </c>
      <c r="F999" s="35" t="s">
        <v>2071</v>
      </c>
      <c r="G999" s="35" t="s">
        <v>126</v>
      </c>
      <c r="H999" s="35" t="s">
        <v>78</v>
      </c>
      <c r="I999" s="20"/>
    </row>
    <row r="1000" s="76" customFormat="1" ht="57" spans="1:9">
      <c r="A1000" s="128"/>
      <c r="B1000" s="11"/>
      <c r="C1000" s="11"/>
      <c r="D1000" s="20" t="s">
        <v>24</v>
      </c>
      <c r="E1000" s="35" t="s">
        <v>2072</v>
      </c>
      <c r="F1000" s="35" t="s">
        <v>2073</v>
      </c>
      <c r="G1000" s="35" t="s">
        <v>126</v>
      </c>
      <c r="H1000" s="35" t="s">
        <v>78</v>
      </c>
      <c r="I1000" s="20"/>
    </row>
    <row r="1001" s="76" customFormat="1" ht="85.5" spans="1:9">
      <c r="A1001" s="120">
        <v>46</v>
      </c>
      <c r="B1001" s="11" t="s">
        <v>2074</v>
      </c>
      <c r="C1001" s="11" t="s">
        <v>2075</v>
      </c>
      <c r="D1001" s="20" t="s">
        <v>728</v>
      </c>
      <c r="E1001" s="35" t="s">
        <v>2076</v>
      </c>
      <c r="F1001" s="11" t="s">
        <v>2077</v>
      </c>
      <c r="G1001" s="11" t="s">
        <v>126</v>
      </c>
      <c r="H1001" s="35" t="s">
        <v>78</v>
      </c>
      <c r="I1001" s="20" t="s">
        <v>42</v>
      </c>
    </row>
    <row r="1002" s="76" customFormat="1" ht="71.25" spans="1:9">
      <c r="A1002" s="107"/>
      <c r="B1002" s="11"/>
      <c r="C1002" s="11"/>
      <c r="D1002" s="20" t="s">
        <v>12</v>
      </c>
      <c r="E1002" s="35" t="s">
        <v>2078</v>
      </c>
      <c r="F1002" s="11" t="s">
        <v>2079</v>
      </c>
      <c r="G1002" s="11" t="s">
        <v>126</v>
      </c>
      <c r="H1002" s="35" t="s">
        <v>78</v>
      </c>
      <c r="I1002" s="20"/>
    </row>
    <row r="1003" s="76" customFormat="1" ht="71.25" spans="1:9">
      <c r="A1003" s="107"/>
      <c r="B1003" s="11"/>
      <c r="C1003" s="11"/>
      <c r="D1003" s="20" t="s">
        <v>21</v>
      </c>
      <c r="E1003" s="35" t="s">
        <v>2080</v>
      </c>
      <c r="F1003" s="11" t="s">
        <v>2081</v>
      </c>
      <c r="G1003" s="11" t="s">
        <v>126</v>
      </c>
      <c r="H1003" s="35" t="s">
        <v>78</v>
      </c>
      <c r="I1003" s="20"/>
    </row>
    <row r="1004" s="76" customFormat="1" ht="128.25" spans="1:9">
      <c r="A1004" s="128"/>
      <c r="B1004" s="11"/>
      <c r="C1004" s="11"/>
      <c r="D1004" s="20" t="s">
        <v>24</v>
      </c>
      <c r="E1004" s="35" t="s">
        <v>2082</v>
      </c>
      <c r="F1004" s="11" t="s">
        <v>2083</v>
      </c>
      <c r="G1004" s="11" t="s">
        <v>126</v>
      </c>
      <c r="H1004" s="35" t="s">
        <v>78</v>
      </c>
      <c r="I1004" s="20"/>
    </row>
    <row r="1005" s="76" customFormat="1" ht="99.75" spans="1:9">
      <c r="A1005" s="120">
        <v>47</v>
      </c>
      <c r="B1005" s="11" t="s">
        <v>2084</v>
      </c>
      <c r="C1005" s="11" t="s">
        <v>2085</v>
      </c>
      <c r="D1005" s="20" t="s">
        <v>728</v>
      </c>
      <c r="E1005" s="35" t="s">
        <v>2086</v>
      </c>
      <c r="F1005" s="35" t="s">
        <v>2077</v>
      </c>
      <c r="G1005" s="20" t="s">
        <v>41</v>
      </c>
      <c r="H1005" s="20" t="s">
        <v>78</v>
      </c>
      <c r="I1005" s="20" t="s">
        <v>42</v>
      </c>
    </row>
    <row r="1006" s="76" customFormat="1" ht="57" spans="1:9">
      <c r="A1006" s="107"/>
      <c r="B1006" s="11"/>
      <c r="C1006" s="11"/>
      <c r="D1006" s="20" t="s">
        <v>12</v>
      </c>
      <c r="E1006" s="35" t="s">
        <v>2087</v>
      </c>
      <c r="F1006" s="35" t="s">
        <v>2079</v>
      </c>
      <c r="G1006" s="20" t="s">
        <v>41</v>
      </c>
      <c r="H1006" s="20" t="s">
        <v>78</v>
      </c>
      <c r="I1006" s="20"/>
    </row>
    <row r="1007" s="76" customFormat="1" ht="57" spans="1:9">
      <c r="A1007" s="107"/>
      <c r="B1007" s="11"/>
      <c r="C1007" s="11"/>
      <c r="D1007" s="20" t="s">
        <v>21</v>
      </c>
      <c r="E1007" s="35" t="s">
        <v>2088</v>
      </c>
      <c r="F1007" s="35" t="s">
        <v>2089</v>
      </c>
      <c r="G1007" s="20" t="s">
        <v>41</v>
      </c>
      <c r="H1007" s="20" t="s">
        <v>78</v>
      </c>
      <c r="I1007" s="20"/>
    </row>
    <row r="1008" s="76" customFormat="1" ht="185.25" spans="1:9">
      <c r="A1008" s="128"/>
      <c r="B1008" s="11"/>
      <c r="C1008" s="11"/>
      <c r="D1008" s="20" t="s">
        <v>24</v>
      </c>
      <c r="E1008" s="35" t="s">
        <v>2090</v>
      </c>
      <c r="F1008" s="35" t="s">
        <v>2091</v>
      </c>
      <c r="G1008" s="20" t="s">
        <v>41</v>
      </c>
      <c r="H1008" s="20" t="s">
        <v>78</v>
      </c>
      <c r="I1008" s="20"/>
    </row>
    <row r="1009" s="76" customFormat="1" ht="57" spans="1:9">
      <c r="A1009" s="120">
        <v>48</v>
      </c>
      <c r="B1009" s="11" t="s">
        <v>2092</v>
      </c>
      <c r="C1009" s="11" t="s">
        <v>2093</v>
      </c>
      <c r="D1009" s="20" t="s">
        <v>728</v>
      </c>
      <c r="E1009" s="35" t="s">
        <v>2094</v>
      </c>
      <c r="F1009" s="35" t="s">
        <v>2095</v>
      </c>
      <c r="G1009" s="20" t="s">
        <v>41</v>
      </c>
      <c r="H1009" s="20" t="s">
        <v>78</v>
      </c>
      <c r="I1009" s="20" t="s">
        <v>42</v>
      </c>
    </row>
    <row r="1010" s="76" customFormat="1" ht="57" spans="1:9">
      <c r="A1010" s="107"/>
      <c r="B1010" s="11"/>
      <c r="C1010" s="11"/>
      <c r="D1010" s="20" t="s">
        <v>12</v>
      </c>
      <c r="E1010" s="35" t="s">
        <v>2096</v>
      </c>
      <c r="F1010" s="35" t="s">
        <v>2097</v>
      </c>
      <c r="G1010" s="20" t="s">
        <v>41</v>
      </c>
      <c r="H1010" s="20" t="s">
        <v>78</v>
      </c>
      <c r="I1010" s="20"/>
    </row>
    <row r="1011" s="76" customFormat="1" ht="57" spans="1:9">
      <c r="A1011" s="107"/>
      <c r="B1011" s="11"/>
      <c r="C1011" s="11"/>
      <c r="D1011" s="20" t="s">
        <v>21</v>
      </c>
      <c r="E1011" s="35" t="s">
        <v>2098</v>
      </c>
      <c r="F1011" s="35" t="s">
        <v>2099</v>
      </c>
      <c r="G1011" s="20" t="s">
        <v>41</v>
      </c>
      <c r="H1011" s="20" t="s">
        <v>78</v>
      </c>
      <c r="I1011" s="20"/>
    </row>
    <row r="1012" s="76" customFormat="1" ht="99.75" spans="1:9">
      <c r="A1012" s="128"/>
      <c r="B1012" s="11"/>
      <c r="C1012" s="11"/>
      <c r="D1012" s="20" t="s">
        <v>24</v>
      </c>
      <c r="E1012" s="35" t="s">
        <v>2100</v>
      </c>
      <c r="F1012" s="35" t="s">
        <v>2101</v>
      </c>
      <c r="G1012" s="20" t="s">
        <v>41</v>
      </c>
      <c r="H1012" s="20" t="s">
        <v>78</v>
      </c>
      <c r="I1012" s="20"/>
    </row>
    <row r="1013" s="76" customFormat="1" ht="108" spans="1:9">
      <c r="A1013" s="134">
        <v>49</v>
      </c>
      <c r="B1013" s="21" t="s">
        <v>2102</v>
      </c>
      <c r="C1013" s="21" t="s">
        <v>2103</v>
      </c>
      <c r="D1013" s="135" t="s">
        <v>728</v>
      </c>
      <c r="E1013" s="146" t="s">
        <v>2104</v>
      </c>
      <c r="F1013" s="21" t="s">
        <v>2105</v>
      </c>
      <c r="G1013" s="135" t="s">
        <v>41</v>
      </c>
      <c r="H1013" s="147" t="s">
        <v>78</v>
      </c>
      <c r="I1013" s="139" t="s">
        <v>42</v>
      </c>
    </row>
    <row r="1014" s="76" customFormat="1" ht="94.5" spans="1:9">
      <c r="A1014" s="134"/>
      <c r="B1014" s="21"/>
      <c r="C1014" s="21"/>
      <c r="D1014" s="135" t="s">
        <v>12</v>
      </c>
      <c r="E1014" s="146" t="s">
        <v>2106</v>
      </c>
      <c r="F1014" s="21" t="s">
        <v>2107</v>
      </c>
      <c r="G1014" s="135" t="s">
        <v>41</v>
      </c>
      <c r="H1014" s="147" t="s">
        <v>78</v>
      </c>
      <c r="I1014" s="141"/>
    </row>
    <row r="1015" s="76" customFormat="1" ht="121.5" spans="1:9">
      <c r="A1015" s="134"/>
      <c r="B1015" s="21"/>
      <c r="C1015" s="21"/>
      <c r="D1015" s="135" t="s">
        <v>21</v>
      </c>
      <c r="E1015" s="146" t="s">
        <v>2108</v>
      </c>
      <c r="F1015" s="21" t="s">
        <v>1950</v>
      </c>
      <c r="G1015" s="135" t="s">
        <v>41</v>
      </c>
      <c r="H1015" s="147" t="s">
        <v>78</v>
      </c>
      <c r="I1015" s="141"/>
    </row>
    <row r="1016" s="76" customFormat="1" ht="108" spans="1:9">
      <c r="A1016" s="134"/>
      <c r="B1016" s="21"/>
      <c r="C1016" s="21"/>
      <c r="D1016" s="136" t="s">
        <v>24</v>
      </c>
      <c r="E1016" s="146" t="s">
        <v>2109</v>
      </c>
      <c r="F1016" s="21" t="s">
        <v>2110</v>
      </c>
      <c r="G1016" s="135" t="s">
        <v>41</v>
      </c>
      <c r="H1016" s="147" t="s">
        <v>78</v>
      </c>
      <c r="I1016" s="141"/>
    </row>
    <row r="1017" s="76" customFormat="1" ht="40.5" spans="1:9">
      <c r="A1017" s="134"/>
      <c r="B1017" s="21"/>
      <c r="C1017" s="21"/>
      <c r="D1017" s="137"/>
      <c r="E1017" s="146" t="s">
        <v>2111</v>
      </c>
      <c r="F1017" s="21" t="s">
        <v>2112</v>
      </c>
      <c r="G1017" s="135" t="s">
        <v>41</v>
      </c>
      <c r="H1017" s="147"/>
      <c r="I1017" s="141"/>
    </row>
    <row r="1018" s="76" customFormat="1" ht="27" spans="1:9">
      <c r="A1018" s="134"/>
      <c r="B1018" s="21"/>
      <c r="C1018" s="21"/>
      <c r="D1018" s="138"/>
      <c r="E1018" s="146" t="s">
        <v>2113</v>
      </c>
      <c r="F1018" s="21" t="s">
        <v>2114</v>
      </c>
      <c r="G1018" s="135" t="s">
        <v>41</v>
      </c>
      <c r="H1018" s="147" t="s">
        <v>78</v>
      </c>
      <c r="I1018" s="143"/>
    </row>
    <row r="1019" s="76" customFormat="1" ht="108" spans="1:9">
      <c r="A1019" s="4">
        <v>50</v>
      </c>
      <c r="B1019" s="139" t="s">
        <v>2115</v>
      </c>
      <c r="C1019" s="140" t="s">
        <v>2116</v>
      </c>
      <c r="D1019" s="135" t="s">
        <v>728</v>
      </c>
      <c r="E1019" s="146" t="s">
        <v>2117</v>
      </c>
      <c r="F1019" s="21" t="s">
        <v>2105</v>
      </c>
      <c r="G1019" s="135" t="s">
        <v>41</v>
      </c>
      <c r="H1019" s="147" t="s">
        <v>78</v>
      </c>
      <c r="I1019" s="139" t="s">
        <v>42</v>
      </c>
    </row>
    <row r="1020" s="76" customFormat="1" ht="108" spans="1:9">
      <c r="A1020" s="4"/>
      <c r="B1020" s="141"/>
      <c r="C1020" s="142"/>
      <c r="D1020" s="135" t="s">
        <v>12</v>
      </c>
      <c r="E1020" s="146" t="s">
        <v>2118</v>
      </c>
      <c r="F1020" s="21" t="s">
        <v>2107</v>
      </c>
      <c r="G1020" s="135" t="s">
        <v>41</v>
      </c>
      <c r="H1020" s="147" t="s">
        <v>78</v>
      </c>
      <c r="I1020" s="141"/>
    </row>
    <row r="1021" s="76" customFormat="1" ht="121.5" spans="1:9">
      <c r="A1021" s="4"/>
      <c r="B1021" s="141"/>
      <c r="C1021" s="142"/>
      <c r="D1021" s="135" t="s">
        <v>21</v>
      </c>
      <c r="E1021" s="146" t="s">
        <v>2119</v>
      </c>
      <c r="F1021" s="21" t="s">
        <v>1950</v>
      </c>
      <c r="G1021" s="135" t="s">
        <v>41</v>
      </c>
      <c r="H1021" s="147" t="s">
        <v>78</v>
      </c>
      <c r="I1021" s="141"/>
    </row>
    <row r="1022" s="76" customFormat="1" ht="67.5" spans="1:9">
      <c r="A1022" s="4"/>
      <c r="B1022" s="141"/>
      <c r="C1022" s="142"/>
      <c r="D1022" s="136" t="s">
        <v>24</v>
      </c>
      <c r="E1022" s="146" t="s">
        <v>2120</v>
      </c>
      <c r="F1022" s="21" t="s">
        <v>2110</v>
      </c>
      <c r="G1022" s="135" t="s">
        <v>41</v>
      </c>
      <c r="H1022" s="147" t="s">
        <v>78</v>
      </c>
      <c r="I1022" s="141"/>
    </row>
    <row r="1023" s="76" customFormat="1" ht="108" spans="1:9">
      <c r="A1023" s="4"/>
      <c r="B1023" s="141"/>
      <c r="C1023" s="142"/>
      <c r="D1023" s="137"/>
      <c r="E1023" s="146" t="s">
        <v>2121</v>
      </c>
      <c r="F1023" s="21" t="s">
        <v>2112</v>
      </c>
      <c r="G1023" s="135" t="s">
        <v>41</v>
      </c>
      <c r="H1023" s="147" t="s">
        <v>78</v>
      </c>
      <c r="I1023" s="141"/>
    </row>
    <row r="1024" s="76" customFormat="1" ht="40.5" spans="1:9">
      <c r="A1024" s="4"/>
      <c r="B1024" s="143"/>
      <c r="C1024" s="144"/>
      <c r="D1024" s="138"/>
      <c r="E1024" s="146" t="s">
        <v>2122</v>
      </c>
      <c r="F1024" s="21" t="s">
        <v>2114</v>
      </c>
      <c r="G1024" s="135" t="s">
        <v>41</v>
      </c>
      <c r="H1024" s="147" t="s">
        <v>78</v>
      </c>
      <c r="I1024" s="143"/>
    </row>
    <row r="1025" s="1" customFormat="1" ht="42.75" spans="1:9">
      <c r="A1025" s="120">
        <v>51</v>
      </c>
      <c r="B1025" s="22" t="s">
        <v>2123</v>
      </c>
      <c r="C1025" s="22" t="s">
        <v>2124</v>
      </c>
      <c r="D1025" s="20" t="s">
        <v>728</v>
      </c>
      <c r="E1025" s="22" t="s">
        <v>2125</v>
      </c>
      <c r="F1025" s="22" t="s">
        <v>2126</v>
      </c>
      <c r="G1025" s="22"/>
      <c r="H1025" s="20" t="s">
        <v>78</v>
      </c>
      <c r="I1025" s="20" t="s">
        <v>42</v>
      </c>
    </row>
    <row r="1026" s="1" customFormat="1" ht="42.75" spans="1:9">
      <c r="A1026" s="107"/>
      <c r="B1026" s="22"/>
      <c r="C1026" s="22"/>
      <c r="D1026" s="20" t="s">
        <v>12</v>
      </c>
      <c r="E1026" s="22" t="s">
        <v>2127</v>
      </c>
      <c r="F1026" s="22" t="s">
        <v>2128</v>
      </c>
      <c r="G1026" s="22"/>
      <c r="H1026" s="20" t="s">
        <v>78</v>
      </c>
      <c r="I1026" s="20"/>
    </row>
    <row r="1027" s="1" customFormat="1" ht="42.75" spans="1:9">
      <c r="A1027" s="107"/>
      <c r="B1027" s="22"/>
      <c r="C1027" s="22"/>
      <c r="D1027" s="20" t="s">
        <v>21</v>
      </c>
      <c r="E1027" s="22" t="s">
        <v>2129</v>
      </c>
      <c r="F1027" s="22" t="s">
        <v>2130</v>
      </c>
      <c r="G1027" s="22"/>
      <c r="H1027" s="20" t="s">
        <v>78</v>
      </c>
      <c r="I1027" s="20"/>
    </row>
    <row r="1028" s="1" customFormat="1" ht="42.75" spans="1:9">
      <c r="A1028" s="128"/>
      <c r="B1028" s="22"/>
      <c r="C1028" s="22"/>
      <c r="D1028" s="20" t="s">
        <v>24</v>
      </c>
      <c r="E1028" s="22" t="s">
        <v>2131</v>
      </c>
      <c r="F1028" s="22" t="s">
        <v>2132</v>
      </c>
      <c r="G1028" s="22"/>
      <c r="H1028" s="20" t="s">
        <v>78</v>
      </c>
      <c r="I1028" s="20"/>
    </row>
    <row r="1029" s="1" customFormat="1" ht="57" spans="1:9">
      <c r="A1029" s="120">
        <v>52</v>
      </c>
      <c r="B1029" s="22" t="s">
        <v>2133</v>
      </c>
      <c r="C1029" s="22" t="s">
        <v>2134</v>
      </c>
      <c r="D1029" s="20" t="s">
        <v>728</v>
      </c>
      <c r="E1029" s="22" t="s">
        <v>2135</v>
      </c>
      <c r="F1029" s="22" t="s">
        <v>2126</v>
      </c>
      <c r="G1029" s="22" t="s">
        <v>2136</v>
      </c>
      <c r="H1029" s="20" t="s">
        <v>78</v>
      </c>
      <c r="I1029" s="20" t="s">
        <v>42</v>
      </c>
    </row>
    <row r="1030" s="1" customFormat="1" ht="57" spans="1:9">
      <c r="A1030" s="107"/>
      <c r="B1030" s="22"/>
      <c r="C1030" s="22"/>
      <c r="D1030" s="20" t="s">
        <v>12</v>
      </c>
      <c r="E1030" s="22" t="s">
        <v>1823</v>
      </c>
      <c r="F1030" s="22" t="s">
        <v>2128</v>
      </c>
      <c r="G1030" s="22" t="s">
        <v>2136</v>
      </c>
      <c r="H1030" s="20" t="s">
        <v>78</v>
      </c>
      <c r="I1030" s="20"/>
    </row>
    <row r="1031" s="1" customFormat="1" ht="57" spans="1:9">
      <c r="A1031" s="107"/>
      <c r="B1031" s="22"/>
      <c r="C1031" s="22"/>
      <c r="D1031" s="20" t="s">
        <v>21</v>
      </c>
      <c r="E1031" s="22" t="s">
        <v>1824</v>
      </c>
      <c r="F1031" s="22" t="s">
        <v>2130</v>
      </c>
      <c r="G1031" s="22" t="s">
        <v>2136</v>
      </c>
      <c r="H1031" s="20" t="s">
        <v>78</v>
      </c>
      <c r="I1031" s="20"/>
    </row>
    <row r="1032" s="1" customFormat="1" ht="57" spans="1:9">
      <c r="A1032" s="128"/>
      <c r="B1032" s="22"/>
      <c r="C1032" s="22"/>
      <c r="D1032" s="20" t="s">
        <v>24</v>
      </c>
      <c r="E1032" s="22" t="s">
        <v>1825</v>
      </c>
      <c r="F1032" s="22" t="s">
        <v>2132</v>
      </c>
      <c r="G1032" s="22" t="s">
        <v>2136</v>
      </c>
      <c r="H1032" s="20" t="s">
        <v>78</v>
      </c>
      <c r="I1032" s="20"/>
    </row>
    <row r="1033" s="1" customFormat="1" ht="28.5" spans="1:9">
      <c r="A1033" s="120">
        <v>53</v>
      </c>
      <c r="B1033" s="22" t="s">
        <v>2137</v>
      </c>
      <c r="C1033" s="22" t="s">
        <v>2138</v>
      </c>
      <c r="D1033" s="20" t="s">
        <v>728</v>
      </c>
      <c r="E1033" s="11" t="s">
        <v>2139</v>
      </c>
      <c r="F1033" s="11" t="s">
        <v>2140</v>
      </c>
      <c r="G1033" s="22"/>
      <c r="H1033" s="20" t="s">
        <v>78</v>
      </c>
      <c r="I1033" s="20" t="s">
        <v>42</v>
      </c>
    </row>
    <row r="1034" s="1" customFormat="1" ht="28.5" spans="1:9">
      <c r="A1034" s="107"/>
      <c r="B1034" s="22"/>
      <c r="C1034" s="22"/>
      <c r="D1034" s="20" t="s">
        <v>12</v>
      </c>
      <c r="E1034" s="11" t="s">
        <v>2141</v>
      </c>
      <c r="F1034" s="11" t="s">
        <v>2142</v>
      </c>
      <c r="G1034" s="22"/>
      <c r="H1034" s="20" t="s">
        <v>78</v>
      </c>
      <c r="I1034" s="20"/>
    </row>
    <row r="1035" s="1" customFormat="1" ht="28.5" spans="1:9">
      <c r="A1035" s="107"/>
      <c r="B1035" s="22"/>
      <c r="C1035" s="22"/>
      <c r="D1035" s="20" t="s">
        <v>21</v>
      </c>
      <c r="E1035" s="11" t="s">
        <v>2143</v>
      </c>
      <c r="F1035" s="11" t="s">
        <v>2144</v>
      </c>
      <c r="G1035" s="22"/>
      <c r="H1035" s="20" t="s">
        <v>78</v>
      </c>
      <c r="I1035" s="20"/>
    </row>
    <row r="1036" s="1" customFormat="1" ht="28.5" spans="1:9">
      <c r="A1036" s="128"/>
      <c r="B1036" s="22"/>
      <c r="C1036" s="22"/>
      <c r="D1036" s="20" t="s">
        <v>24</v>
      </c>
      <c r="E1036" s="11" t="s">
        <v>2145</v>
      </c>
      <c r="F1036" s="11" t="s">
        <v>2146</v>
      </c>
      <c r="G1036" s="22"/>
      <c r="H1036" s="20" t="s">
        <v>78</v>
      </c>
      <c r="I1036" s="20"/>
    </row>
    <row r="1037" s="1" customFormat="1" spans="1:9">
      <c r="A1037" s="20">
        <v>54</v>
      </c>
      <c r="B1037" s="22" t="s">
        <v>2147</v>
      </c>
      <c r="C1037" s="22" t="s">
        <v>2148</v>
      </c>
      <c r="D1037" s="20" t="s">
        <v>728</v>
      </c>
      <c r="E1037" s="22" t="s">
        <v>2149</v>
      </c>
      <c r="F1037" s="22" t="s">
        <v>2150</v>
      </c>
      <c r="G1037" s="22" t="s">
        <v>41</v>
      </c>
      <c r="H1037" s="20" t="s">
        <v>78</v>
      </c>
      <c r="I1037" s="20" t="s">
        <v>42</v>
      </c>
    </row>
    <row r="1038" s="1" customFormat="1" ht="28.5" spans="1:9">
      <c r="A1038" s="20"/>
      <c r="B1038" s="22"/>
      <c r="C1038" s="22"/>
      <c r="D1038" s="20" t="s">
        <v>12</v>
      </c>
      <c r="E1038" s="22" t="s">
        <v>2151</v>
      </c>
      <c r="F1038" s="22" t="s">
        <v>2152</v>
      </c>
      <c r="G1038" s="22" t="s">
        <v>41</v>
      </c>
      <c r="H1038" s="20" t="s">
        <v>78</v>
      </c>
      <c r="I1038" s="20"/>
    </row>
    <row r="1039" s="1" customFormat="1" ht="28.5" spans="1:9">
      <c r="A1039" s="20"/>
      <c r="B1039" s="22"/>
      <c r="C1039" s="22"/>
      <c r="D1039" s="20" t="s">
        <v>21</v>
      </c>
      <c r="E1039" s="22" t="s">
        <v>2153</v>
      </c>
      <c r="F1039" s="22" t="s">
        <v>2154</v>
      </c>
      <c r="G1039" s="22" t="s">
        <v>41</v>
      </c>
      <c r="H1039" s="20" t="s">
        <v>78</v>
      </c>
      <c r="I1039" s="20"/>
    </row>
    <row r="1040" s="1" customFormat="1" spans="1:9">
      <c r="A1040" s="20"/>
      <c r="B1040" s="22"/>
      <c r="C1040" s="22"/>
      <c r="D1040" s="20" t="s">
        <v>24</v>
      </c>
      <c r="E1040" s="22" t="s">
        <v>2155</v>
      </c>
      <c r="F1040" s="22" t="s">
        <v>2156</v>
      </c>
      <c r="G1040" s="22" t="s">
        <v>41</v>
      </c>
      <c r="H1040" s="20" t="s">
        <v>78</v>
      </c>
      <c r="I1040" s="20"/>
    </row>
    <row r="1041" s="1" customFormat="1" ht="42.75" spans="1:9">
      <c r="A1041" s="20">
        <v>55</v>
      </c>
      <c r="B1041" s="22" t="s">
        <v>2157</v>
      </c>
      <c r="C1041" s="22" t="s">
        <v>2148</v>
      </c>
      <c r="D1041" s="20" t="s">
        <v>728</v>
      </c>
      <c r="E1041" s="22" t="s">
        <v>2158</v>
      </c>
      <c r="F1041" s="22" t="s">
        <v>2150</v>
      </c>
      <c r="G1041" s="22" t="s">
        <v>41</v>
      </c>
      <c r="H1041" s="20" t="s">
        <v>78</v>
      </c>
      <c r="I1041" s="20" t="s">
        <v>42</v>
      </c>
    </row>
    <row r="1042" s="1" customFormat="1" ht="42.75" spans="1:9">
      <c r="A1042" s="20"/>
      <c r="B1042" s="22"/>
      <c r="C1042" s="22"/>
      <c r="D1042" s="20" t="s">
        <v>12</v>
      </c>
      <c r="E1042" s="22" t="s">
        <v>2159</v>
      </c>
      <c r="F1042" s="22" t="s">
        <v>2152</v>
      </c>
      <c r="G1042" s="22" t="s">
        <v>41</v>
      </c>
      <c r="H1042" s="20" t="s">
        <v>78</v>
      </c>
      <c r="I1042" s="20"/>
    </row>
    <row r="1043" s="1" customFormat="1" spans="1:9">
      <c r="A1043" s="20"/>
      <c r="B1043" s="22"/>
      <c r="C1043" s="22"/>
      <c r="D1043" s="20" t="s">
        <v>21</v>
      </c>
      <c r="E1043" s="22" t="s">
        <v>2160</v>
      </c>
      <c r="F1043" s="22" t="s">
        <v>2154</v>
      </c>
      <c r="G1043" s="22" t="s">
        <v>41</v>
      </c>
      <c r="H1043" s="20" t="s">
        <v>78</v>
      </c>
      <c r="I1043" s="20"/>
    </row>
    <row r="1044" s="1" customFormat="1" ht="28.5" spans="1:9">
      <c r="A1044" s="20"/>
      <c r="B1044" s="22"/>
      <c r="C1044" s="22"/>
      <c r="D1044" s="20" t="s">
        <v>24</v>
      </c>
      <c r="E1044" s="22" t="s">
        <v>2161</v>
      </c>
      <c r="F1044" s="22" t="s">
        <v>2156</v>
      </c>
      <c r="G1044" s="22" t="s">
        <v>41</v>
      </c>
      <c r="H1044" s="20" t="s">
        <v>78</v>
      </c>
      <c r="I1044" s="20"/>
    </row>
    <row r="1045" s="1" customFormat="1" ht="28.5" spans="1:9">
      <c r="A1045" s="20">
        <v>56</v>
      </c>
      <c r="B1045" s="22" t="s">
        <v>2162</v>
      </c>
      <c r="C1045" s="22" t="s">
        <v>2148</v>
      </c>
      <c r="D1045" s="20" t="s">
        <v>728</v>
      </c>
      <c r="E1045" s="11" t="s">
        <v>2163</v>
      </c>
      <c r="F1045" s="22" t="s">
        <v>2150</v>
      </c>
      <c r="G1045" s="22" t="s">
        <v>41</v>
      </c>
      <c r="H1045" s="20" t="s">
        <v>78</v>
      </c>
      <c r="I1045" s="20" t="s">
        <v>42</v>
      </c>
    </row>
    <row r="1046" s="1" customFormat="1" ht="28.5" spans="1:9">
      <c r="A1046" s="20"/>
      <c r="B1046" s="22"/>
      <c r="C1046" s="22"/>
      <c r="D1046" s="20" t="s">
        <v>12</v>
      </c>
      <c r="E1046" s="11" t="s">
        <v>2164</v>
      </c>
      <c r="F1046" s="22" t="s">
        <v>2152</v>
      </c>
      <c r="G1046" s="22" t="s">
        <v>41</v>
      </c>
      <c r="H1046" s="20" t="s">
        <v>78</v>
      </c>
      <c r="I1046" s="20"/>
    </row>
    <row r="1047" s="1" customFormat="1" ht="28.5" spans="1:9">
      <c r="A1047" s="20"/>
      <c r="B1047" s="22"/>
      <c r="C1047" s="22"/>
      <c r="D1047" s="20" t="s">
        <v>21</v>
      </c>
      <c r="E1047" s="11" t="s">
        <v>2165</v>
      </c>
      <c r="F1047" s="22" t="s">
        <v>2154</v>
      </c>
      <c r="G1047" s="22" t="s">
        <v>41</v>
      </c>
      <c r="H1047" s="20" t="s">
        <v>78</v>
      </c>
      <c r="I1047" s="20"/>
    </row>
    <row r="1048" s="1" customFormat="1" ht="28.5" spans="1:9">
      <c r="A1048" s="20"/>
      <c r="B1048" s="22"/>
      <c r="C1048" s="22"/>
      <c r="D1048" s="20" t="s">
        <v>24</v>
      </c>
      <c r="E1048" s="11" t="s">
        <v>2166</v>
      </c>
      <c r="F1048" s="22" t="s">
        <v>2156</v>
      </c>
      <c r="G1048" s="22" t="s">
        <v>41</v>
      </c>
      <c r="H1048" s="20" t="s">
        <v>78</v>
      </c>
      <c r="I1048" s="20"/>
    </row>
    <row r="1049" s="1" customFormat="1" ht="42.75" spans="1:9">
      <c r="A1049" s="148">
        <v>57</v>
      </c>
      <c r="B1049" s="148" t="s">
        <v>2167</v>
      </c>
      <c r="C1049" s="149" t="s">
        <v>2168</v>
      </c>
      <c r="D1049" s="150" t="s">
        <v>728</v>
      </c>
      <c r="E1049" s="155" t="s">
        <v>2169</v>
      </c>
      <c r="F1049" s="155" t="s">
        <v>2170</v>
      </c>
      <c r="G1049" s="155"/>
      <c r="H1049" s="150" t="s">
        <v>78</v>
      </c>
      <c r="I1049" s="20" t="s">
        <v>42</v>
      </c>
    </row>
    <row r="1050" s="1" customFormat="1" ht="42.75" spans="1:9">
      <c r="A1050" s="151"/>
      <c r="B1050" s="151"/>
      <c r="C1050" s="152"/>
      <c r="D1050" s="150" t="s">
        <v>12</v>
      </c>
      <c r="E1050" s="150" t="s">
        <v>2171</v>
      </c>
      <c r="F1050" s="155" t="s">
        <v>2172</v>
      </c>
      <c r="G1050" s="155"/>
      <c r="H1050" s="150" t="s">
        <v>78</v>
      </c>
      <c r="I1050" s="20"/>
    </row>
    <row r="1051" s="1" customFormat="1" ht="42.75" spans="1:9">
      <c r="A1051" s="151"/>
      <c r="B1051" s="151"/>
      <c r="C1051" s="152"/>
      <c r="D1051" s="150" t="s">
        <v>21</v>
      </c>
      <c r="E1051" s="150" t="s">
        <v>2173</v>
      </c>
      <c r="F1051" s="155" t="s">
        <v>2174</v>
      </c>
      <c r="G1051" s="155"/>
      <c r="H1051" s="150" t="s">
        <v>78</v>
      </c>
      <c r="I1051" s="20"/>
    </row>
    <row r="1052" s="1" customFormat="1" ht="42.75" spans="1:9">
      <c r="A1052" s="153"/>
      <c r="B1052" s="153"/>
      <c r="C1052" s="154"/>
      <c r="D1052" s="150" t="s">
        <v>24</v>
      </c>
      <c r="E1052" s="155" t="s">
        <v>2175</v>
      </c>
      <c r="F1052" s="155" t="s">
        <v>2176</v>
      </c>
      <c r="G1052" s="155"/>
      <c r="H1052" s="150" t="s">
        <v>78</v>
      </c>
      <c r="I1052" s="20"/>
    </row>
    <row r="1053" s="1" customFormat="1" ht="28.5" spans="1:9">
      <c r="A1053" s="148">
        <v>58</v>
      </c>
      <c r="B1053" s="149" t="s">
        <v>2177</v>
      </c>
      <c r="C1053" s="149" t="s">
        <v>2178</v>
      </c>
      <c r="D1053" s="150" t="s">
        <v>728</v>
      </c>
      <c r="E1053" s="155" t="s">
        <v>2179</v>
      </c>
      <c r="F1053" s="155" t="s">
        <v>2180</v>
      </c>
      <c r="G1053" s="155"/>
      <c r="H1053" s="150" t="s">
        <v>78</v>
      </c>
      <c r="I1053" s="20" t="s">
        <v>42</v>
      </c>
    </row>
    <row r="1054" s="1" customFormat="1" ht="28.5" spans="1:9">
      <c r="A1054" s="151"/>
      <c r="B1054" s="152"/>
      <c r="C1054" s="152"/>
      <c r="D1054" s="150" t="s">
        <v>12</v>
      </c>
      <c r="E1054" s="85" t="s">
        <v>2181</v>
      </c>
      <c r="F1054" s="155" t="s">
        <v>2182</v>
      </c>
      <c r="G1054" s="155"/>
      <c r="H1054" s="150" t="s">
        <v>78</v>
      </c>
      <c r="I1054" s="20"/>
    </row>
    <row r="1055" s="1" customFormat="1" ht="28.5" spans="1:9">
      <c r="A1055" s="151"/>
      <c r="B1055" s="152"/>
      <c r="C1055" s="152"/>
      <c r="D1055" s="150" t="s">
        <v>21</v>
      </c>
      <c r="E1055" s="155" t="s">
        <v>2183</v>
      </c>
      <c r="F1055" s="155" t="s">
        <v>2184</v>
      </c>
      <c r="G1055" s="155"/>
      <c r="H1055" s="150" t="s">
        <v>78</v>
      </c>
      <c r="I1055" s="20"/>
    </row>
    <row r="1056" s="1" customFormat="1" ht="28.5" spans="1:9">
      <c r="A1056" s="153"/>
      <c r="B1056" s="154"/>
      <c r="C1056" s="154"/>
      <c r="D1056" s="150" t="s">
        <v>24</v>
      </c>
      <c r="E1056" s="155" t="s">
        <v>2185</v>
      </c>
      <c r="F1056" s="155" t="s">
        <v>2186</v>
      </c>
      <c r="G1056" s="155"/>
      <c r="H1056" s="150" t="s">
        <v>78</v>
      </c>
      <c r="I1056" s="20"/>
    </row>
    <row r="1057" s="1" customFormat="1" ht="28.5" spans="1:9">
      <c r="A1057" s="148">
        <v>59</v>
      </c>
      <c r="B1057" s="149" t="s">
        <v>2187</v>
      </c>
      <c r="C1057" s="149" t="s">
        <v>2188</v>
      </c>
      <c r="D1057" s="150" t="s">
        <v>728</v>
      </c>
      <c r="E1057" s="155" t="s">
        <v>2179</v>
      </c>
      <c r="F1057" s="155" t="s">
        <v>2180</v>
      </c>
      <c r="G1057" s="155"/>
      <c r="H1057" s="150" t="s">
        <v>78</v>
      </c>
      <c r="I1057" s="20" t="s">
        <v>42</v>
      </c>
    </row>
    <row r="1058" s="1" customFormat="1" ht="28.5" spans="1:9">
      <c r="A1058" s="151"/>
      <c r="B1058" s="152"/>
      <c r="C1058" s="152"/>
      <c r="D1058" s="150" t="s">
        <v>12</v>
      </c>
      <c r="E1058" s="155" t="s">
        <v>2181</v>
      </c>
      <c r="F1058" s="155" t="s">
        <v>2182</v>
      </c>
      <c r="G1058" s="155"/>
      <c r="H1058" s="150" t="s">
        <v>78</v>
      </c>
      <c r="I1058" s="20"/>
    </row>
    <row r="1059" s="1" customFormat="1" ht="28.5" spans="1:9">
      <c r="A1059" s="151"/>
      <c r="B1059" s="152"/>
      <c r="C1059" s="152"/>
      <c r="D1059" s="150" t="s">
        <v>21</v>
      </c>
      <c r="E1059" s="155" t="s">
        <v>2183</v>
      </c>
      <c r="F1059" s="155" t="s">
        <v>2184</v>
      </c>
      <c r="G1059" s="155"/>
      <c r="H1059" s="150" t="s">
        <v>78</v>
      </c>
      <c r="I1059" s="20"/>
    </row>
    <row r="1060" s="1" customFormat="1" ht="28.5" spans="1:9">
      <c r="A1060" s="153"/>
      <c r="B1060" s="154"/>
      <c r="C1060" s="154"/>
      <c r="D1060" s="150" t="s">
        <v>24</v>
      </c>
      <c r="E1060" s="155" t="s">
        <v>2185</v>
      </c>
      <c r="F1060" s="155" t="s">
        <v>2186</v>
      </c>
      <c r="G1060" s="155"/>
      <c r="H1060" s="150" t="s">
        <v>78</v>
      </c>
      <c r="I1060" s="20"/>
    </row>
    <row r="1061" s="1" customFormat="1" ht="28.5" spans="1:9">
      <c r="A1061" s="148">
        <v>60</v>
      </c>
      <c r="B1061" s="149" t="s">
        <v>2189</v>
      </c>
      <c r="C1061" s="149" t="s">
        <v>2190</v>
      </c>
      <c r="D1061" s="150" t="s">
        <v>728</v>
      </c>
      <c r="E1061" s="155" t="s">
        <v>2179</v>
      </c>
      <c r="F1061" s="155" t="s">
        <v>2180</v>
      </c>
      <c r="G1061" s="155"/>
      <c r="H1061" s="150" t="s">
        <v>78</v>
      </c>
      <c r="I1061" s="20" t="s">
        <v>42</v>
      </c>
    </row>
    <row r="1062" s="1" customFormat="1" ht="28.5" spans="1:9">
      <c r="A1062" s="151"/>
      <c r="B1062" s="152"/>
      <c r="C1062" s="152"/>
      <c r="D1062" s="150" t="s">
        <v>12</v>
      </c>
      <c r="E1062" s="155" t="s">
        <v>2181</v>
      </c>
      <c r="F1062" s="155" t="s">
        <v>2182</v>
      </c>
      <c r="G1062" s="155"/>
      <c r="H1062" s="150" t="s">
        <v>78</v>
      </c>
      <c r="I1062" s="20"/>
    </row>
    <row r="1063" s="1" customFormat="1" ht="28.5" spans="1:9">
      <c r="A1063" s="151"/>
      <c r="B1063" s="152"/>
      <c r="C1063" s="152"/>
      <c r="D1063" s="150" t="s">
        <v>21</v>
      </c>
      <c r="E1063" s="155" t="s">
        <v>2183</v>
      </c>
      <c r="F1063" s="155" t="s">
        <v>2184</v>
      </c>
      <c r="G1063" s="155"/>
      <c r="H1063" s="150" t="s">
        <v>78</v>
      </c>
      <c r="I1063" s="20"/>
    </row>
    <row r="1064" s="1" customFormat="1" ht="28.5" spans="1:9">
      <c r="A1064" s="153"/>
      <c r="B1064" s="154"/>
      <c r="C1064" s="154"/>
      <c r="D1064" s="150" t="s">
        <v>24</v>
      </c>
      <c r="E1064" s="155" t="s">
        <v>2185</v>
      </c>
      <c r="F1064" s="155" t="s">
        <v>2186</v>
      </c>
      <c r="G1064" s="155"/>
      <c r="H1064" s="150" t="s">
        <v>78</v>
      </c>
      <c r="I1064" s="20"/>
    </row>
    <row r="1065" s="1" customFormat="1" ht="28.5" spans="1:9">
      <c r="A1065" s="148">
        <v>61</v>
      </c>
      <c r="B1065" s="155" t="s">
        <v>2191</v>
      </c>
      <c r="C1065" s="155" t="s">
        <v>2192</v>
      </c>
      <c r="D1065" s="150" t="s">
        <v>728</v>
      </c>
      <c r="E1065" s="155" t="s">
        <v>2193</v>
      </c>
      <c r="F1065" s="155" t="s">
        <v>2194</v>
      </c>
      <c r="G1065" s="155" t="s">
        <v>53</v>
      </c>
      <c r="H1065" s="150" t="s">
        <v>78</v>
      </c>
      <c r="I1065" s="20" t="s">
        <v>42</v>
      </c>
    </row>
    <row r="1066" s="1" customFormat="1" ht="28.5" spans="1:9">
      <c r="A1066" s="151"/>
      <c r="B1066" s="155"/>
      <c r="C1066" s="155"/>
      <c r="D1066" s="150" t="s">
        <v>12</v>
      </c>
      <c r="E1066" s="155" t="s">
        <v>2195</v>
      </c>
      <c r="F1066" s="155" t="s">
        <v>2196</v>
      </c>
      <c r="G1066" s="155" t="s">
        <v>53</v>
      </c>
      <c r="H1066" s="150" t="s">
        <v>78</v>
      </c>
      <c r="I1066" s="20"/>
    </row>
    <row r="1067" s="1" customFormat="1" ht="28.5" spans="1:9">
      <c r="A1067" s="151"/>
      <c r="B1067" s="155"/>
      <c r="C1067" s="155"/>
      <c r="D1067" s="150" t="s">
        <v>21</v>
      </c>
      <c r="E1067" s="155" t="s">
        <v>2197</v>
      </c>
      <c r="F1067" s="155" t="s">
        <v>2198</v>
      </c>
      <c r="G1067" s="155" t="s">
        <v>53</v>
      </c>
      <c r="H1067" s="150" t="s">
        <v>78</v>
      </c>
      <c r="I1067" s="20"/>
    </row>
    <row r="1068" s="1" customFormat="1" ht="28.5" spans="1:9">
      <c r="A1068" s="153"/>
      <c r="B1068" s="155"/>
      <c r="C1068" s="155"/>
      <c r="D1068" s="150" t="s">
        <v>24</v>
      </c>
      <c r="E1068" s="155" t="s">
        <v>2199</v>
      </c>
      <c r="F1068" s="155" t="s">
        <v>2200</v>
      </c>
      <c r="G1068" s="155" t="s">
        <v>53</v>
      </c>
      <c r="H1068" s="150" t="s">
        <v>78</v>
      </c>
      <c r="I1068" s="20"/>
    </row>
    <row r="1069" s="1" customFormat="1" ht="28.5" spans="1:9">
      <c r="A1069" s="148">
        <v>62</v>
      </c>
      <c r="B1069" s="155" t="s">
        <v>2201</v>
      </c>
      <c r="C1069" s="155" t="s">
        <v>2202</v>
      </c>
      <c r="D1069" s="150" t="s">
        <v>728</v>
      </c>
      <c r="E1069" s="155" t="s">
        <v>2179</v>
      </c>
      <c r="F1069" s="155" t="s">
        <v>2203</v>
      </c>
      <c r="G1069" s="155"/>
      <c r="H1069" s="150" t="s">
        <v>78</v>
      </c>
      <c r="I1069" s="20" t="s">
        <v>42</v>
      </c>
    </row>
    <row r="1070" s="1" customFormat="1" ht="28.5" spans="1:9">
      <c r="A1070" s="151"/>
      <c r="B1070" s="155"/>
      <c r="C1070" s="155"/>
      <c r="D1070" s="150" t="s">
        <v>12</v>
      </c>
      <c r="E1070" s="155" t="s">
        <v>2204</v>
      </c>
      <c r="F1070" s="155" t="s">
        <v>2205</v>
      </c>
      <c r="G1070" s="155"/>
      <c r="H1070" s="150" t="s">
        <v>78</v>
      </c>
      <c r="I1070" s="20"/>
    </row>
    <row r="1071" s="1" customFormat="1" ht="28.5" spans="1:9">
      <c r="A1071" s="151"/>
      <c r="B1071" s="155"/>
      <c r="C1071" s="155"/>
      <c r="D1071" s="150" t="s">
        <v>21</v>
      </c>
      <c r="E1071" s="155" t="s">
        <v>2206</v>
      </c>
      <c r="F1071" s="155" t="s">
        <v>2207</v>
      </c>
      <c r="G1071" s="155"/>
      <c r="H1071" s="150" t="s">
        <v>78</v>
      </c>
      <c r="I1071" s="20"/>
    </row>
    <row r="1072" s="1" customFormat="1" ht="28.5" spans="1:9">
      <c r="A1072" s="153"/>
      <c r="B1072" s="155"/>
      <c r="C1072" s="155"/>
      <c r="D1072" s="150" t="s">
        <v>24</v>
      </c>
      <c r="E1072" s="155" t="s">
        <v>2185</v>
      </c>
      <c r="F1072" s="155" t="s">
        <v>2208</v>
      </c>
      <c r="G1072" s="155"/>
      <c r="H1072" s="150" t="s">
        <v>78</v>
      </c>
      <c r="I1072" s="20"/>
    </row>
    <row r="1073" s="1" customFormat="1" ht="28.5" spans="1:9">
      <c r="A1073" s="148">
        <v>63</v>
      </c>
      <c r="B1073" s="155" t="s">
        <v>2209</v>
      </c>
      <c r="C1073" s="155" t="s">
        <v>2210</v>
      </c>
      <c r="D1073" s="150" t="s">
        <v>728</v>
      </c>
      <c r="E1073" s="155" t="s">
        <v>2179</v>
      </c>
      <c r="F1073" s="155" t="s">
        <v>2203</v>
      </c>
      <c r="G1073" s="155"/>
      <c r="H1073" s="150" t="s">
        <v>78</v>
      </c>
      <c r="I1073" s="20" t="s">
        <v>42</v>
      </c>
    </row>
    <row r="1074" s="1" customFormat="1" ht="28.5" spans="1:9">
      <c r="A1074" s="151"/>
      <c r="B1074" s="155"/>
      <c r="C1074" s="155"/>
      <c r="D1074" s="150" t="s">
        <v>12</v>
      </c>
      <c r="E1074" s="155" t="s">
        <v>2204</v>
      </c>
      <c r="F1074" s="155" t="s">
        <v>2205</v>
      </c>
      <c r="G1074" s="155"/>
      <c r="H1074" s="150" t="s">
        <v>78</v>
      </c>
      <c r="I1074" s="20"/>
    </row>
    <row r="1075" s="1" customFormat="1" ht="28.5" spans="1:9">
      <c r="A1075" s="151"/>
      <c r="B1075" s="155"/>
      <c r="C1075" s="155"/>
      <c r="D1075" s="150" t="s">
        <v>21</v>
      </c>
      <c r="E1075" s="155" t="s">
        <v>2206</v>
      </c>
      <c r="F1075" s="155" t="s">
        <v>2207</v>
      </c>
      <c r="G1075" s="155"/>
      <c r="H1075" s="150" t="s">
        <v>78</v>
      </c>
      <c r="I1075" s="20"/>
    </row>
    <row r="1076" s="1" customFormat="1" ht="28.5" spans="1:9">
      <c r="A1076" s="153"/>
      <c r="B1076" s="155"/>
      <c r="C1076" s="155"/>
      <c r="D1076" s="150" t="s">
        <v>24</v>
      </c>
      <c r="E1076" s="155" t="s">
        <v>2185</v>
      </c>
      <c r="F1076" s="155" t="s">
        <v>2208</v>
      </c>
      <c r="G1076" s="155"/>
      <c r="H1076" s="150" t="s">
        <v>78</v>
      </c>
      <c r="I1076" s="20"/>
    </row>
    <row r="1077" s="1" customFormat="1" ht="28.5" spans="1:9">
      <c r="A1077" s="148">
        <v>64</v>
      </c>
      <c r="B1077" s="152" t="s">
        <v>2211</v>
      </c>
      <c r="C1077" s="152" t="s">
        <v>2212</v>
      </c>
      <c r="D1077" s="153" t="s">
        <v>728</v>
      </c>
      <c r="E1077" s="155" t="s">
        <v>2179</v>
      </c>
      <c r="F1077" s="155" t="s">
        <v>2203</v>
      </c>
      <c r="G1077" s="155"/>
      <c r="H1077" s="150" t="s">
        <v>78</v>
      </c>
      <c r="I1077" s="20" t="s">
        <v>42</v>
      </c>
    </row>
    <row r="1078" s="1" customFormat="1" ht="28.5" spans="1:9">
      <c r="A1078" s="151"/>
      <c r="B1078" s="152"/>
      <c r="C1078" s="152"/>
      <c r="D1078" s="150" t="s">
        <v>12</v>
      </c>
      <c r="E1078" s="155" t="s">
        <v>2204</v>
      </c>
      <c r="F1078" s="155" t="s">
        <v>2205</v>
      </c>
      <c r="G1078" s="155"/>
      <c r="H1078" s="150" t="s">
        <v>78</v>
      </c>
      <c r="I1078" s="20"/>
    </row>
    <row r="1079" s="1" customFormat="1" ht="28.5" spans="1:9">
      <c r="A1079" s="151"/>
      <c r="B1079" s="152"/>
      <c r="C1079" s="152"/>
      <c r="D1079" s="150" t="s">
        <v>21</v>
      </c>
      <c r="E1079" s="155" t="s">
        <v>2206</v>
      </c>
      <c r="F1079" s="155" t="s">
        <v>2207</v>
      </c>
      <c r="G1079" s="155"/>
      <c r="H1079" s="150" t="s">
        <v>78</v>
      </c>
      <c r="I1079" s="20"/>
    </row>
    <row r="1080" s="1" customFormat="1" ht="28.5" spans="1:9">
      <c r="A1080" s="153"/>
      <c r="B1080" s="152"/>
      <c r="C1080" s="152"/>
      <c r="D1080" s="150" t="s">
        <v>24</v>
      </c>
      <c r="E1080" s="155" t="s">
        <v>2185</v>
      </c>
      <c r="F1080" s="155" t="s">
        <v>2208</v>
      </c>
      <c r="G1080" s="155"/>
      <c r="H1080" s="150" t="s">
        <v>78</v>
      </c>
      <c r="I1080" s="20"/>
    </row>
    <row r="1081" s="1" customFormat="1" spans="1:9">
      <c r="A1081" s="148">
        <v>65</v>
      </c>
      <c r="B1081" s="149" t="s">
        <v>2213</v>
      </c>
      <c r="C1081" s="149" t="s">
        <v>2214</v>
      </c>
      <c r="D1081" s="156" t="s">
        <v>2215</v>
      </c>
      <c r="E1081" s="159"/>
      <c r="F1081" s="160"/>
      <c r="G1081" s="148"/>
      <c r="H1081" s="148" t="s">
        <v>78</v>
      </c>
      <c r="I1081" s="20" t="s">
        <v>42</v>
      </c>
    </row>
    <row r="1082" s="1" customFormat="1" spans="1:9">
      <c r="A1082" s="151"/>
      <c r="B1082" s="152"/>
      <c r="C1082" s="152"/>
      <c r="D1082" s="157"/>
      <c r="E1082" s="161"/>
      <c r="F1082" s="162"/>
      <c r="G1082" s="151"/>
      <c r="H1082" s="151"/>
      <c r="I1082" s="20"/>
    </row>
    <row r="1083" s="1" customFormat="1" spans="1:9">
      <c r="A1083" s="151"/>
      <c r="B1083" s="152"/>
      <c r="C1083" s="152"/>
      <c r="D1083" s="157"/>
      <c r="E1083" s="161"/>
      <c r="F1083" s="162"/>
      <c r="G1083" s="151"/>
      <c r="H1083" s="151"/>
      <c r="I1083" s="20"/>
    </row>
    <row r="1084" s="1" customFormat="1" spans="1:9">
      <c r="A1084" s="153"/>
      <c r="B1084" s="154"/>
      <c r="C1084" s="154"/>
      <c r="D1084" s="158"/>
      <c r="E1084" s="163"/>
      <c r="F1084" s="164"/>
      <c r="G1084" s="153"/>
      <c r="H1084" s="153"/>
      <c r="I1084" s="20"/>
    </row>
    <row r="1085" s="1" customFormat="1" ht="28.5" spans="1:9">
      <c r="A1085" s="148">
        <v>66</v>
      </c>
      <c r="B1085" s="149" t="s">
        <v>2216</v>
      </c>
      <c r="C1085" s="149" t="s">
        <v>2217</v>
      </c>
      <c r="D1085" s="150" t="s">
        <v>728</v>
      </c>
      <c r="E1085" s="155" t="s">
        <v>2169</v>
      </c>
      <c r="F1085" s="155" t="s">
        <v>2218</v>
      </c>
      <c r="G1085" s="155"/>
      <c r="H1085" s="150" t="s">
        <v>78</v>
      </c>
      <c r="I1085" s="20" t="s">
        <v>42</v>
      </c>
    </row>
    <row r="1086" s="1" customFormat="1" ht="28.5" spans="1:9">
      <c r="A1086" s="151"/>
      <c r="B1086" s="152"/>
      <c r="C1086" s="152"/>
      <c r="D1086" s="150" t="s">
        <v>12</v>
      </c>
      <c r="E1086" s="155" t="s">
        <v>2171</v>
      </c>
      <c r="F1086" s="155" t="s">
        <v>2219</v>
      </c>
      <c r="G1086" s="155"/>
      <c r="H1086" s="150" t="s">
        <v>78</v>
      </c>
      <c r="I1086" s="20"/>
    </row>
    <row r="1087" s="1" customFormat="1" ht="28.5" spans="1:9">
      <c r="A1087" s="151"/>
      <c r="B1087" s="152"/>
      <c r="C1087" s="152"/>
      <c r="D1087" s="150" t="s">
        <v>21</v>
      </c>
      <c r="E1087" s="155" t="s">
        <v>2173</v>
      </c>
      <c r="F1087" s="155" t="s">
        <v>2220</v>
      </c>
      <c r="G1087" s="155"/>
      <c r="H1087" s="150" t="s">
        <v>78</v>
      </c>
      <c r="I1087" s="20"/>
    </row>
    <row r="1088" s="1" customFormat="1" ht="28.5" spans="1:9">
      <c r="A1088" s="153"/>
      <c r="B1088" s="154"/>
      <c r="C1088" s="154"/>
      <c r="D1088" s="150" t="s">
        <v>24</v>
      </c>
      <c r="E1088" s="155" t="s">
        <v>2175</v>
      </c>
      <c r="F1088" s="155" t="s">
        <v>2221</v>
      </c>
      <c r="G1088" s="155"/>
      <c r="H1088" s="150" t="s">
        <v>78</v>
      </c>
      <c r="I1088" s="20"/>
    </row>
    <row r="1089" s="1" customFormat="1" ht="42.75" spans="1:9">
      <c r="A1089" s="148">
        <v>67</v>
      </c>
      <c r="B1089" s="149" t="s">
        <v>2222</v>
      </c>
      <c r="C1089" s="149" t="s">
        <v>2223</v>
      </c>
      <c r="D1089" s="150" t="s">
        <v>728</v>
      </c>
      <c r="E1089" s="155" t="s">
        <v>2169</v>
      </c>
      <c r="F1089" s="155" t="s">
        <v>2224</v>
      </c>
      <c r="G1089" s="155"/>
      <c r="H1089" s="150" t="s">
        <v>78</v>
      </c>
      <c r="I1089" s="20" t="s">
        <v>42</v>
      </c>
    </row>
    <row r="1090" s="1" customFormat="1" ht="42.75" spans="1:9">
      <c r="A1090" s="151"/>
      <c r="B1090" s="152"/>
      <c r="C1090" s="152"/>
      <c r="D1090" s="150" t="s">
        <v>12</v>
      </c>
      <c r="E1090" s="155" t="s">
        <v>2171</v>
      </c>
      <c r="F1090" s="155" t="s">
        <v>2225</v>
      </c>
      <c r="G1090" s="155"/>
      <c r="H1090" s="150" t="s">
        <v>78</v>
      </c>
      <c r="I1090" s="20"/>
    </row>
    <row r="1091" s="1" customFormat="1" ht="42.75" spans="1:9">
      <c r="A1091" s="151"/>
      <c r="B1091" s="152"/>
      <c r="C1091" s="152"/>
      <c r="D1091" s="150" t="s">
        <v>21</v>
      </c>
      <c r="E1091" s="155" t="s">
        <v>2173</v>
      </c>
      <c r="F1091" s="155" t="s">
        <v>2226</v>
      </c>
      <c r="G1091" s="155"/>
      <c r="H1091" s="150" t="s">
        <v>78</v>
      </c>
      <c r="I1091" s="20"/>
    </row>
    <row r="1092" s="1" customFormat="1" ht="57" spans="1:9">
      <c r="A1092" s="153"/>
      <c r="B1092" s="154"/>
      <c r="C1092" s="154"/>
      <c r="D1092" s="150" t="s">
        <v>24</v>
      </c>
      <c r="E1092" s="155" t="s">
        <v>2175</v>
      </c>
      <c r="F1092" s="155" t="s">
        <v>2227</v>
      </c>
      <c r="G1092" s="155"/>
      <c r="H1092" s="150" t="s">
        <v>78</v>
      </c>
      <c r="I1092" s="20"/>
    </row>
    <row r="1093" s="1" customFormat="1" ht="28.5" spans="1:9">
      <c r="A1093" s="148">
        <v>68</v>
      </c>
      <c r="B1093" s="149" t="s">
        <v>2228</v>
      </c>
      <c r="C1093" s="149" t="s">
        <v>2229</v>
      </c>
      <c r="D1093" s="150" t="s">
        <v>728</v>
      </c>
      <c r="E1093" s="155" t="s">
        <v>2230</v>
      </c>
      <c r="F1093" s="155" t="s">
        <v>2231</v>
      </c>
      <c r="G1093" s="155" t="s">
        <v>126</v>
      </c>
      <c r="H1093" s="150" t="s">
        <v>78</v>
      </c>
      <c r="I1093" s="20" t="s">
        <v>42</v>
      </c>
    </row>
    <row r="1094" s="1" customFormat="1" ht="28.5" spans="1:9">
      <c r="A1094" s="151"/>
      <c r="B1094" s="152"/>
      <c r="C1094" s="152"/>
      <c r="D1094" s="150" t="s">
        <v>12</v>
      </c>
      <c r="E1094" s="155" t="s">
        <v>2232</v>
      </c>
      <c r="F1094" s="155" t="s">
        <v>2233</v>
      </c>
      <c r="G1094" s="155" t="s">
        <v>126</v>
      </c>
      <c r="H1094" s="150" t="s">
        <v>78</v>
      </c>
      <c r="I1094" s="20"/>
    </row>
    <row r="1095" s="1" customFormat="1" ht="28.5" spans="1:9">
      <c r="A1095" s="151"/>
      <c r="B1095" s="152"/>
      <c r="C1095" s="152"/>
      <c r="D1095" s="150" t="s">
        <v>21</v>
      </c>
      <c r="E1095" s="155" t="s">
        <v>2234</v>
      </c>
      <c r="F1095" s="155" t="s">
        <v>2235</v>
      </c>
      <c r="G1095" s="155" t="s">
        <v>126</v>
      </c>
      <c r="H1095" s="150" t="s">
        <v>78</v>
      </c>
      <c r="I1095" s="20"/>
    </row>
    <row r="1096" s="1" customFormat="1" ht="28.5" spans="1:9">
      <c r="A1096" s="153"/>
      <c r="B1096" s="154"/>
      <c r="C1096" s="154"/>
      <c r="D1096" s="150" t="s">
        <v>24</v>
      </c>
      <c r="E1096" s="155" t="s">
        <v>2236</v>
      </c>
      <c r="F1096" s="155" t="s">
        <v>2237</v>
      </c>
      <c r="G1096" s="155" t="s">
        <v>126</v>
      </c>
      <c r="H1096" s="150" t="s">
        <v>78</v>
      </c>
      <c r="I1096" s="20"/>
    </row>
    <row r="1097" s="1" customFormat="1" ht="42.75" spans="1:9">
      <c r="A1097" s="148">
        <v>69</v>
      </c>
      <c r="B1097" s="149" t="s">
        <v>2238</v>
      </c>
      <c r="C1097" s="149" t="s">
        <v>2239</v>
      </c>
      <c r="D1097" s="150" t="s">
        <v>728</v>
      </c>
      <c r="E1097" s="155" t="s">
        <v>2230</v>
      </c>
      <c r="F1097" s="155" t="s">
        <v>2240</v>
      </c>
      <c r="G1097" s="155" t="s">
        <v>126</v>
      </c>
      <c r="H1097" s="150" t="s">
        <v>78</v>
      </c>
      <c r="I1097" s="20" t="s">
        <v>42</v>
      </c>
    </row>
    <row r="1098" s="1" customFormat="1" ht="42.75" spans="1:9">
      <c r="A1098" s="151"/>
      <c r="B1098" s="152"/>
      <c r="C1098" s="152"/>
      <c r="D1098" s="150" t="s">
        <v>12</v>
      </c>
      <c r="E1098" s="155" t="s">
        <v>2232</v>
      </c>
      <c r="F1098" s="155" t="s">
        <v>2241</v>
      </c>
      <c r="G1098" s="155" t="s">
        <v>126</v>
      </c>
      <c r="H1098" s="150" t="s">
        <v>78</v>
      </c>
      <c r="I1098" s="20"/>
    </row>
    <row r="1099" s="1" customFormat="1" ht="42.75" spans="1:9">
      <c r="A1099" s="151"/>
      <c r="B1099" s="152"/>
      <c r="C1099" s="152"/>
      <c r="D1099" s="150" t="s">
        <v>21</v>
      </c>
      <c r="E1099" s="155" t="s">
        <v>2234</v>
      </c>
      <c r="F1099" s="155" t="s">
        <v>2242</v>
      </c>
      <c r="G1099" s="155" t="s">
        <v>126</v>
      </c>
      <c r="H1099" s="150" t="s">
        <v>78</v>
      </c>
      <c r="I1099" s="20"/>
    </row>
    <row r="1100" s="1" customFormat="1" ht="42.75" spans="1:9">
      <c r="A1100" s="153"/>
      <c r="B1100" s="154"/>
      <c r="C1100" s="154"/>
      <c r="D1100" s="150" t="s">
        <v>24</v>
      </c>
      <c r="E1100" s="155" t="s">
        <v>2236</v>
      </c>
      <c r="F1100" s="155" t="s">
        <v>2243</v>
      </c>
      <c r="G1100" s="155" t="s">
        <v>126</v>
      </c>
      <c r="H1100" s="150" t="s">
        <v>78</v>
      </c>
      <c r="I1100" s="20"/>
    </row>
    <row r="1101" s="1" customFormat="1" ht="28.5" spans="1:9">
      <c r="A1101" s="148">
        <v>70</v>
      </c>
      <c r="B1101" s="149" t="s">
        <v>2244</v>
      </c>
      <c r="C1101" s="149" t="s">
        <v>2245</v>
      </c>
      <c r="D1101" s="150" t="s">
        <v>12</v>
      </c>
      <c r="E1101" s="155" t="s">
        <v>2246</v>
      </c>
      <c r="F1101" s="155" t="s">
        <v>2247</v>
      </c>
      <c r="G1101" s="165"/>
      <c r="H1101" s="150" t="s">
        <v>78</v>
      </c>
      <c r="I1101" s="148" t="s">
        <v>42</v>
      </c>
    </row>
    <row r="1102" s="1" customFormat="1" ht="28.5" spans="1:9">
      <c r="A1102" s="151"/>
      <c r="B1102" s="152"/>
      <c r="C1102" s="152"/>
      <c r="D1102" s="150" t="s">
        <v>21</v>
      </c>
      <c r="E1102" s="155" t="s">
        <v>2248</v>
      </c>
      <c r="F1102" s="155" t="s">
        <v>2249</v>
      </c>
      <c r="G1102" s="165"/>
      <c r="H1102" s="150" t="s">
        <v>78</v>
      </c>
      <c r="I1102" s="151"/>
    </row>
    <row r="1103" s="1" customFormat="1" ht="28.5" spans="1:9">
      <c r="A1103" s="151"/>
      <c r="B1103" s="152"/>
      <c r="C1103" s="152"/>
      <c r="D1103" s="150" t="s">
        <v>24</v>
      </c>
      <c r="E1103" s="155" t="s">
        <v>2250</v>
      </c>
      <c r="F1103" s="155" t="s">
        <v>2251</v>
      </c>
      <c r="G1103" s="165"/>
      <c r="H1103" s="150" t="s">
        <v>78</v>
      </c>
      <c r="I1103" s="153"/>
    </row>
    <row r="1104" s="1" customFormat="1" ht="28.5" spans="1:9">
      <c r="A1104" s="148">
        <v>71</v>
      </c>
      <c r="B1104" s="149" t="s">
        <v>2252</v>
      </c>
      <c r="C1104" s="149" t="s">
        <v>2253</v>
      </c>
      <c r="D1104" s="150" t="s">
        <v>728</v>
      </c>
      <c r="E1104" s="155" t="s">
        <v>2254</v>
      </c>
      <c r="F1104" s="155" t="s">
        <v>2255</v>
      </c>
      <c r="G1104" s="155"/>
      <c r="H1104" s="150" t="s">
        <v>78</v>
      </c>
      <c r="I1104" s="20" t="s">
        <v>42</v>
      </c>
    </row>
    <row r="1105" s="1" customFormat="1" ht="28.5" spans="1:9">
      <c r="A1105" s="151"/>
      <c r="B1105" s="152"/>
      <c r="C1105" s="152"/>
      <c r="D1105" s="150" t="s">
        <v>12</v>
      </c>
      <c r="E1105" s="155" t="s">
        <v>2256</v>
      </c>
      <c r="F1105" s="155" t="s">
        <v>2257</v>
      </c>
      <c r="G1105" s="155"/>
      <c r="H1105" s="150" t="s">
        <v>78</v>
      </c>
      <c r="I1105" s="20"/>
    </row>
    <row r="1106" s="1" customFormat="1" ht="28.5" spans="1:9">
      <c r="A1106" s="151"/>
      <c r="B1106" s="152"/>
      <c r="C1106" s="152"/>
      <c r="D1106" s="150" t="s">
        <v>21</v>
      </c>
      <c r="E1106" s="155" t="s">
        <v>2258</v>
      </c>
      <c r="F1106" s="155" t="s">
        <v>2259</v>
      </c>
      <c r="G1106" s="155"/>
      <c r="H1106" s="150" t="s">
        <v>78</v>
      </c>
      <c r="I1106" s="20"/>
    </row>
    <row r="1107" s="1" customFormat="1" ht="28.5" spans="1:9">
      <c r="A1107" s="153"/>
      <c r="B1107" s="154"/>
      <c r="C1107" s="154"/>
      <c r="D1107" s="150" t="s">
        <v>24</v>
      </c>
      <c r="E1107" s="155" t="s">
        <v>2260</v>
      </c>
      <c r="F1107" s="155" t="s">
        <v>2261</v>
      </c>
      <c r="G1107" s="155"/>
      <c r="H1107" s="150" t="s">
        <v>78</v>
      </c>
      <c r="I1107" s="20"/>
    </row>
    <row r="1108" s="1" customFormat="1" ht="42.75" spans="1:9">
      <c r="A1108" s="148">
        <v>72</v>
      </c>
      <c r="B1108" s="149" t="s">
        <v>2262</v>
      </c>
      <c r="C1108" s="149" t="s">
        <v>2263</v>
      </c>
      <c r="D1108" s="150" t="s">
        <v>728</v>
      </c>
      <c r="E1108" s="155" t="s">
        <v>2264</v>
      </c>
      <c r="F1108" s="155" t="s">
        <v>2265</v>
      </c>
      <c r="G1108" s="155" t="s">
        <v>2266</v>
      </c>
      <c r="H1108" s="150" t="s">
        <v>78</v>
      </c>
      <c r="I1108" s="20" t="s">
        <v>42</v>
      </c>
    </row>
    <row r="1109" s="1" customFormat="1" ht="42.75" spans="1:9">
      <c r="A1109" s="151"/>
      <c r="B1109" s="152"/>
      <c r="C1109" s="152"/>
      <c r="D1109" s="150" t="s">
        <v>12</v>
      </c>
      <c r="E1109" s="155" t="s">
        <v>2267</v>
      </c>
      <c r="F1109" s="155" t="s">
        <v>2268</v>
      </c>
      <c r="G1109" s="155" t="s">
        <v>2266</v>
      </c>
      <c r="H1109" s="150" t="s">
        <v>78</v>
      </c>
      <c r="I1109" s="20"/>
    </row>
    <row r="1110" s="1" customFormat="1" ht="42.75" spans="1:9">
      <c r="A1110" s="151"/>
      <c r="B1110" s="152"/>
      <c r="C1110" s="152"/>
      <c r="D1110" s="150" t="s">
        <v>21</v>
      </c>
      <c r="E1110" s="155" t="s">
        <v>2269</v>
      </c>
      <c r="F1110" s="155" t="s">
        <v>2270</v>
      </c>
      <c r="G1110" s="155" t="s">
        <v>2266</v>
      </c>
      <c r="H1110" s="150" t="s">
        <v>78</v>
      </c>
      <c r="I1110" s="20"/>
    </row>
    <row r="1111" s="1" customFormat="1" ht="42.75" spans="1:9">
      <c r="A1111" s="153"/>
      <c r="B1111" s="154"/>
      <c r="C1111" s="154"/>
      <c r="D1111" s="150" t="s">
        <v>24</v>
      </c>
      <c r="E1111" s="155" t="s">
        <v>2271</v>
      </c>
      <c r="F1111" s="155" t="s">
        <v>2272</v>
      </c>
      <c r="G1111" s="155" t="s">
        <v>2266</v>
      </c>
      <c r="H1111" s="150" t="s">
        <v>78</v>
      </c>
      <c r="I1111" s="20"/>
    </row>
    <row r="1112" s="1" customFormat="1" ht="28.5" spans="1:9">
      <c r="A1112" s="148">
        <v>73</v>
      </c>
      <c r="B1112" s="149" t="s">
        <v>2273</v>
      </c>
      <c r="C1112" s="149" t="s">
        <v>2274</v>
      </c>
      <c r="D1112" s="150" t="s">
        <v>728</v>
      </c>
      <c r="E1112" s="155" t="s">
        <v>2275</v>
      </c>
      <c r="F1112" s="155" t="s">
        <v>2276</v>
      </c>
      <c r="G1112" s="155"/>
      <c r="H1112" s="150" t="s">
        <v>78</v>
      </c>
      <c r="I1112" s="20" t="s">
        <v>42</v>
      </c>
    </row>
    <row r="1113" s="1" customFormat="1" ht="28.5" spans="1:9">
      <c r="A1113" s="151"/>
      <c r="B1113" s="152"/>
      <c r="C1113" s="152"/>
      <c r="D1113" s="150" t="s">
        <v>12</v>
      </c>
      <c r="E1113" s="155" t="s">
        <v>2277</v>
      </c>
      <c r="F1113" s="155" t="s">
        <v>2278</v>
      </c>
      <c r="G1113" s="155"/>
      <c r="H1113" s="150" t="s">
        <v>78</v>
      </c>
      <c r="I1113" s="20"/>
    </row>
    <row r="1114" s="1" customFormat="1" ht="28.5" spans="1:9">
      <c r="A1114" s="151"/>
      <c r="B1114" s="152"/>
      <c r="C1114" s="152"/>
      <c r="D1114" s="150" t="s">
        <v>21</v>
      </c>
      <c r="E1114" s="155" t="s">
        <v>2279</v>
      </c>
      <c r="F1114" s="155" t="s">
        <v>2280</v>
      </c>
      <c r="G1114" s="155"/>
      <c r="H1114" s="150" t="s">
        <v>78</v>
      </c>
      <c r="I1114" s="20"/>
    </row>
    <row r="1115" s="1" customFormat="1" ht="42.75" spans="1:9">
      <c r="A1115" s="153"/>
      <c r="B1115" s="154"/>
      <c r="C1115" s="154"/>
      <c r="D1115" s="150" t="s">
        <v>24</v>
      </c>
      <c r="E1115" s="155" t="s">
        <v>2281</v>
      </c>
      <c r="F1115" s="155" t="s">
        <v>2282</v>
      </c>
      <c r="G1115" s="155"/>
      <c r="H1115" s="150" t="s">
        <v>78</v>
      </c>
      <c r="I1115" s="20"/>
    </row>
    <row r="1116" s="1" customFormat="1" ht="42.75" spans="1:9">
      <c r="A1116" s="148">
        <v>74</v>
      </c>
      <c r="B1116" s="49" t="s">
        <v>2283</v>
      </c>
      <c r="C1116" s="90" t="s">
        <v>2284</v>
      </c>
      <c r="D1116" s="150" t="s">
        <v>728</v>
      </c>
      <c r="E1116" s="11" t="s">
        <v>2285</v>
      </c>
      <c r="F1116" s="22" t="s">
        <v>2286</v>
      </c>
      <c r="G1116" s="22"/>
      <c r="H1116" s="150" t="s">
        <v>78</v>
      </c>
      <c r="I1116" s="20" t="s">
        <v>42</v>
      </c>
    </row>
    <row r="1117" s="1" customFormat="1" ht="42.75" spans="1:9">
      <c r="A1117" s="151"/>
      <c r="B1117" s="58"/>
      <c r="C1117" s="91"/>
      <c r="D1117" s="150" t="s">
        <v>12</v>
      </c>
      <c r="E1117" s="11" t="s">
        <v>2287</v>
      </c>
      <c r="F1117" s="22" t="s">
        <v>2288</v>
      </c>
      <c r="G1117" s="22"/>
      <c r="H1117" s="150" t="s">
        <v>78</v>
      </c>
      <c r="I1117" s="20"/>
    </row>
    <row r="1118" s="1" customFormat="1" ht="42.75" spans="1:9">
      <c r="A1118" s="151"/>
      <c r="B1118" s="58"/>
      <c r="C1118" s="91"/>
      <c r="D1118" s="150" t="s">
        <v>21</v>
      </c>
      <c r="E1118" s="11" t="s">
        <v>2289</v>
      </c>
      <c r="F1118" s="22" t="s">
        <v>2290</v>
      </c>
      <c r="G1118" s="22"/>
      <c r="H1118" s="150" t="s">
        <v>78</v>
      </c>
      <c r="I1118" s="20"/>
    </row>
    <row r="1119" s="1" customFormat="1" ht="42.75" spans="1:9">
      <c r="A1119" s="153"/>
      <c r="B1119" s="60"/>
      <c r="C1119" s="92"/>
      <c r="D1119" s="150" t="s">
        <v>24</v>
      </c>
      <c r="E1119" s="11" t="s">
        <v>2291</v>
      </c>
      <c r="F1119" s="22" t="s">
        <v>2292</v>
      </c>
      <c r="G1119" s="22"/>
      <c r="H1119" s="150" t="s">
        <v>78</v>
      </c>
      <c r="I1119" s="20"/>
    </row>
    <row r="1120" s="1" customFormat="1" ht="28.5" spans="1:9">
      <c r="A1120" s="20">
        <v>75</v>
      </c>
      <c r="B1120" s="22" t="s">
        <v>2293</v>
      </c>
      <c r="C1120" s="22" t="s">
        <v>2294</v>
      </c>
      <c r="D1120" s="20" t="s">
        <v>728</v>
      </c>
      <c r="E1120" s="22" t="s">
        <v>2295</v>
      </c>
      <c r="F1120" s="11" t="s">
        <v>2296</v>
      </c>
      <c r="G1120" s="22" t="s">
        <v>2297</v>
      </c>
      <c r="H1120" s="20" t="s">
        <v>78</v>
      </c>
      <c r="I1120" s="20" t="s">
        <v>42</v>
      </c>
    </row>
    <row r="1121" s="1" customFormat="1" ht="28.5" spans="1:9">
      <c r="A1121" s="20"/>
      <c r="B1121" s="22"/>
      <c r="C1121" s="22"/>
      <c r="D1121" s="20" t="s">
        <v>12</v>
      </c>
      <c r="E1121" s="11" t="s">
        <v>2298</v>
      </c>
      <c r="F1121" s="11" t="s">
        <v>2299</v>
      </c>
      <c r="G1121" s="22" t="s">
        <v>2297</v>
      </c>
      <c r="H1121" s="20" t="s">
        <v>78</v>
      </c>
      <c r="I1121" s="20"/>
    </row>
    <row r="1122" s="1" customFormat="1" ht="28.5" spans="1:9">
      <c r="A1122" s="20"/>
      <c r="B1122" s="22"/>
      <c r="C1122" s="22"/>
      <c r="D1122" s="20" t="s">
        <v>21</v>
      </c>
      <c r="E1122" s="11" t="s">
        <v>2300</v>
      </c>
      <c r="F1122" s="11" t="s">
        <v>2301</v>
      </c>
      <c r="G1122" s="22" t="s">
        <v>2297</v>
      </c>
      <c r="H1122" s="20" t="s">
        <v>78</v>
      </c>
      <c r="I1122" s="20"/>
    </row>
    <row r="1123" s="1" customFormat="1" ht="28.5" spans="1:9">
      <c r="A1123" s="20"/>
      <c r="B1123" s="22"/>
      <c r="C1123" s="22"/>
      <c r="D1123" s="20" t="s">
        <v>24</v>
      </c>
      <c r="E1123" s="11" t="s">
        <v>2302</v>
      </c>
      <c r="F1123" s="11" t="s">
        <v>2303</v>
      </c>
      <c r="G1123" s="22" t="s">
        <v>2297</v>
      </c>
      <c r="H1123" s="20" t="s">
        <v>78</v>
      </c>
      <c r="I1123" s="20"/>
    </row>
    <row r="1124" s="1" customFormat="1" spans="1:9">
      <c r="A1124" s="20">
        <v>76</v>
      </c>
      <c r="B1124" s="22" t="s">
        <v>2304</v>
      </c>
      <c r="C1124" s="22" t="s">
        <v>2305</v>
      </c>
      <c r="D1124" s="20" t="s">
        <v>728</v>
      </c>
      <c r="E1124" s="22" t="s">
        <v>2306</v>
      </c>
      <c r="F1124" s="11" t="s">
        <v>2296</v>
      </c>
      <c r="G1124" s="22" t="s">
        <v>2297</v>
      </c>
      <c r="H1124" s="20" t="s">
        <v>78</v>
      </c>
      <c r="I1124" s="20" t="s">
        <v>42</v>
      </c>
    </row>
    <row r="1125" s="1" customFormat="1" spans="1:9">
      <c r="A1125" s="20"/>
      <c r="B1125" s="22"/>
      <c r="C1125" s="22"/>
      <c r="D1125" s="20" t="s">
        <v>12</v>
      </c>
      <c r="E1125" s="22" t="s">
        <v>2307</v>
      </c>
      <c r="F1125" s="11" t="s">
        <v>2299</v>
      </c>
      <c r="G1125" s="22" t="s">
        <v>2297</v>
      </c>
      <c r="H1125" s="20" t="s">
        <v>78</v>
      </c>
      <c r="I1125" s="20"/>
    </row>
    <row r="1126" s="1" customFormat="1" spans="1:9">
      <c r="A1126" s="20"/>
      <c r="B1126" s="22"/>
      <c r="C1126" s="22"/>
      <c r="D1126" s="20" t="s">
        <v>21</v>
      </c>
      <c r="E1126" s="22" t="s">
        <v>2308</v>
      </c>
      <c r="F1126" s="11" t="s">
        <v>2301</v>
      </c>
      <c r="G1126" s="22" t="s">
        <v>2297</v>
      </c>
      <c r="H1126" s="20" t="s">
        <v>78</v>
      </c>
      <c r="I1126" s="20"/>
    </row>
    <row r="1127" s="1" customFormat="1" spans="1:9">
      <c r="A1127" s="20"/>
      <c r="B1127" s="22"/>
      <c r="C1127" s="22"/>
      <c r="D1127" s="20" t="s">
        <v>24</v>
      </c>
      <c r="E1127" s="22" t="s">
        <v>2309</v>
      </c>
      <c r="F1127" s="11" t="s">
        <v>2303</v>
      </c>
      <c r="G1127" s="22" t="s">
        <v>2297</v>
      </c>
      <c r="H1127" s="20" t="s">
        <v>78</v>
      </c>
      <c r="I1127" s="20"/>
    </row>
    <row r="1128" s="1" customFormat="1" spans="1:9">
      <c r="A1128" s="20">
        <v>77</v>
      </c>
      <c r="B1128" s="22" t="s">
        <v>2310</v>
      </c>
      <c r="C1128" s="22" t="s">
        <v>2311</v>
      </c>
      <c r="D1128" s="20" t="s">
        <v>728</v>
      </c>
      <c r="E1128" s="22" t="s">
        <v>2306</v>
      </c>
      <c r="F1128" s="11" t="s">
        <v>2312</v>
      </c>
      <c r="G1128" s="22" t="s">
        <v>2297</v>
      </c>
      <c r="H1128" s="20" t="s">
        <v>78</v>
      </c>
      <c r="I1128" s="20" t="s">
        <v>42</v>
      </c>
    </row>
    <row r="1129" s="1" customFormat="1" spans="1:9">
      <c r="A1129" s="20"/>
      <c r="B1129" s="22"/>
      <c r="C1129" s="22"/>
      <c r="D1129" s="20" t="s">
        <v>12</v>
      </c>
      <c r="E1129" s="22" t="s">
        <v>2307</v>
      </c>
      <c r="F1129" s="11" t="s">
        <v>2313</v>
      </c>
      <c r="G1129" s="22" t="s">
        <v>2297</v>
      </c>
      <c r="H1129" s="20" t="s">
        <v>78</v>
      </c>
      <c r="I1129" s="20"/>
    </row>
    <row r="1130" s="1" customFormat="1" spans="1:9">
      <c r="A1130" s="20"/>
      <c r="B1130" s="22"/>
      <c r="C1130" s="22"/>
      <c r="D1130" s="20" t="s">
        <v>21</v>
      </c>
      <c r="E1130" s="22" t="s">
        <v>2308</v>
      </c>
      <c r="F1130" s="11" t="s">
        <v>2314</v>
      </c>
      <c r="G1130" s="22" t="s">
        <v>2297</v>
      </c>
      <c r="H1130" s="20" t="s">
        <v>78</v>
      </c>
      <c r="I1130" s="20"/>
    </row>
    <row r="1131" s="1" customFormat="1" spans="1:9">
      <c r="A1131" s="20"/>
      <c r="B1131" s="22"/>
      <c r="C1131" s="22"/>
      <c r="D1131" s="20" t="s">
        <v>24</v>
      </c>
      <c r="E1131" s="22" t="s">
        <v>2309</v>
      </c>
      <c r="F1131" s="11" t="s">
        <v>2315</v>
      </c>
      <c r="G1131" s="22" t="s">
        <v>2297</v>
      </c>
      <c r="H1131" s="20" t="s">
        <v>78</v>
      </c>
      <c r="I1131" s="20"/>
    </row>
    <row r="1132" s="1" customFormat="1" ht="42.75" spans="1:9">
      <c r="A1132" s="20">
        <v>78</v>
      </c>
      <c r="B1132" s="22" t="s">
        <v>2316</v>
      </c>
      <c r="C1132" s="22" t="s">
        <v>2317</v>
      </c>
      <c r="D1132" s="20" t="s">
        <v>728</v>
      </c>
      <c r="E1132" s="22" t="s">
        <v>2318</v>
      </c>
      <c r="F1132" s="11" t="s">
        <v>2319</v>
      </c>
      <c r="G1132" s="22" t="s">
        <v>41</v>
      </c>
      <c r="H1132" s="20" t="s">
        <v>78</v>
      </c>
      <c r="I1132" s="20" t="s">
        <v>42</v>
      </c>
    </row>
    <row r="1133" s="1" customFormat="1" ht="42.75" spans="1:9">
      <c r="A1133" s="20"/>
      <c r="B1133" s="22"/>
      <c r="C1133" s="22"/>
      <c r="D1133" s="20" t="s">
        <v>12</v>
      </c>
      <c r="E1133" s="22" t="s">
        <v>2320</v>
      </c>
      <c r="F1133" s="11" t="s">
        <v>2321</v>
      </c>
      <c r="G1133" s="22" t="s">
        <v>41</v>
      </c>
      <c r="H1133" s="20" t="s">
        <v>78</v>
      </c>
      <c r="I1133" s="20"/>
    </row>
    <row r="1134" s="1" customFormat="1" ht="42.75" spans="1:9">
      <c r="A1134" s="20"/>
      <c r="B1134" s="22"/>
      <c r="C1134" s="22"/>
      <c r="D1134" s="20" t="s">
        <v>21</v>
      </c>
      <c r="E1134" s="22" t="s">
        <v>2322</v>
      </c>
      <c r="F1134" s="11" t="s">
        <v>2323</v>
      </c>
      <c r="G1134" s="22" t="s">
        <v>41</v>
      </c>
      <c r="H1134" s="20" t="s">
        <v>78</v>
      </c>
      <c r="I1134" s="20"/>
    </row>
    <row r="1135" s="1" customFormat="1" ht="42.75" spans="1:9">
      <c r="A1135" s="20"/>
      <c r="B1135" s="22"/>
      <c r="C1135" s="22"/>
      <c r="D1135" s="20" t="s">
        <v>24</v>
      </c>
      <c r="E1135" s="22" t="s">
        <v>2324</v>
      </c>
      <c r="F1135" s="11" t="s">
        <v>2325</v>
      </c>
      <c r="G1135" s="22" t="s">
        <v>41</v>
      </c>
      <c r="H1135" s="20" t="s">
        <v>78</v>
      </c>
      <c r="I1135" s="20"/>
    </row>
    <row r="1136" s="1" customFormat="1" ht="28.5" spans="1:9">
      <c r="A1136" s="20">
        <v>79</v>
      </c>
      <c r="B1136" s="22" t="s">
        <v>2326</v>
      </c>
      <c r="C1136" s="22" t="s">
        <v>2327</v>
      </c>
      <c r="D1136" s="20" t="s">
        <v>728</v>
      </c>
      <c r="E1136" s="11" t="s">
        <v>2328</v>
      </c>
      <c r="F1136" s="11" t="s">
        <v>2329</v>
      </c>
      <c r="G1136" s="22" t="s">
        <v>41</v>
      </c>
      <c r="H1136" s="20" t="s">
        <v>78</v>
      </c>
      <c r="I1136" s="20" t="s">
        <v>42</v>
      </c>
    </row>
    <row r="1137" s="1" customFormat="1" ht="28.5" spans="1:9">
      <c r="A1137" s="20"/>
      <c r="B1137" s="22"/>
      <c r="C1137" s="22"/>
      <c r="D1137" s="20" t="s">
        <v>12</v>
      </c>
      <c r="E1137" s="11" t="s">
        <v>2330</v>
      </c>
      <c r="F1137" s="11" t="s">
        <v>2331</v>
      </c>
      <c r="G1137" s="22" t="s">
        <v>41</v>
      </c>
      <c r="H1137" s="20" t="s">
        <v>78</v>
      </c>
      <c r="I1137" s="20"/>
    </row>
    <row r="1138" s="1" customFormat="1" ht="28.5" spans="1:9">
      <c r="A1138" s="20"/>
      <c r="B1138" s="22"/>
      <c r="C1138" s="22"/>
      <c r="D1138" s="20" t="s">
        <v>21</v>
      </c>
      <c r="E1138" s="11" t="s">
        <v>2332</v>
      </c>
      <c r="F1138" s="11" t="s">
        <v>2333</v>
      </c>
      <c r="G1138" s="22" t="s">
        <v>41</v>
      </c>
      <c r="H1138" s="20" t="s">
        <v>78</v>
      </c>
      <c r="I1138" s="20"/>
    </row>
    <row r="1139" s="1" customFormat="1" ht="28.5" spans="1:9">
      <c r="A1139" s="20"/>
      <c r="B1139" s="22"/>
      <c r="C1139" s="22"/>
      <c r="D1139" s="20" t="s">
        <v>24</v>
      </c>
      <c r="E1139" s="11" t="s">
        <v>2334</v>
      </c>
      <c r="F1139" s="11" t="s">
        <v>2335</v>
      </c>
      <c r="G1139" s="22" t="s">
        <v>41</v>
      </c>
      <c r="H1139" s="20" t="s">
        <v>78</v>
      </c>
      <c r="I1139" s="20"/>
    </row>
    <row r="1140" s="1" customFormat="1" ht="42.75" spans="1:9">
      <c r="A1140" s="20">
        <v>80</v>
      </c>
      <c r="B1140" s="22" t="s">
        <v>2336</v>
      </c>
      <c r="C1140" s="22" t="s">
        <v>2337</v>
      </c>
      <c r="D1140" s="20" t="s">
        <v>728</v>
      </c>
      <c r="E1140" s="11" t="s">
        <v>2135</v>
      </c>
      <c r="F1140" s="11" t="s">
        <v>2338</v>
      </c>
      <c r="G1140" s="22" t="s">
        <v>41</v>
      </c>
      <c r="H1140" s="20" t="s">
        <v>78</v>
      </c>
      <c r="I1140" s="20" t="s">
        <v>42</v>
      </c>
    </row>
    <row r="1141" s="1" customFormat="1" ht="42.75" spans="1:9">
      <c r="A1141" s="20"/>
      <c r="B1141" s="22"/>
      <c r="C1141" s="22"/>
      <c r="D1141" s="20" t="s">
        <v>12</v>
      </c>
      <c r="E1141" s="11" t="s">
        <v>1823</v>
      </c>
      <c r="F1141" s="11" t="s">
        <v>2339</v>
      </c>
      <c r="G1141" s="22" t="s">
        <v>41</v>
      </c>
      <c r="H1141" s="20" t="s">
        <v>78</v>
      </c>
      <c r="I1141" s="20"/>
    </row>
    <row r="1142" s="1" customFormat="1" ht="57" spans="1:9">
      <c r="A1142" s="20"/>
      <c r="B1142" s="22"/>
      <c r="C1142" s="22"/>
      <c r="D1142" s="20" t="s">
        <v>21</v>
      </c>
      <c r="E1142" s="11" t="s">
        <v>1824</v>
      </c>
      <c r="F1142" s="11" t="s">
        <v>2340</v>
      </c>
      <c r="G1142" s="22" t="s">
        <v>41</v>
      </c>
      <c r="H1142" s="20" t="s">
        <v>78</v>
      </c>
      <c r="I1142" s="20"/>
    </row>
    <row r="1143" s="1" customFormat="1" ht="57" spans="1:9">
      <c r="A1143" s="20"/>
      <c r="B1143" s="22"/>
      <c r="C1143" s="22"/>
      <c r="D1143" s="20" t="s">
        <v>24</v>
      </c>
      <c r="E1143" s="11" t="s">
        <v>2341</v>
      </c>
      <c r="F1143" s="11" t="s">
        <v>2342</v>
      </c>
      <c r="G1143" s="22" t="s">
        <v>41</v>
      </c>
      <c r="H1143" s="20" t="s">
        <v>78</v>
      </c>
      <c r="I1143" s="20"/>
    </row>
    <row r="1144" s="1" customFormat="1" ht="28.5" spans="1:9">
      <c r="A1144" s="20">
        <v>81</v>
      </c>
      <c r="B1144" s="22" t="s">
        <v>2343</v>
      </c>
      <c r="C1144" s="22" t="s">
        <v>2344</v>
      </c>
      <c r="D1144" s="20" t="s">
        <v>728</v>
      </c>
      <c r="E1144" s="22" t="s">
        <v>2345</v>
      </c>
      <c r="F1144" s="22" t="s">
        <v>2346</v>
      </c>
      <c r="G1144" s="22" t="s">
        <v>41</v>
      </c>
      <c r="H1144" s="20" t="s">
        <v>78</v>
      </c>
      <c r="I1144" s="20" t="s">
        <v>42</v>
      </c>
    </row>
    <row r="1145" s="1" customFormat="1" ht="28.5" spans="1:9">
      <c r="A1145" s="20"/>
      <c r="B1145" s="22"/>
      <c r="C1145" s="22"/>
      <c r="D1145" s="20" t="s">
        <v>12</v>
      </c>
      <c r="E1145" s="22" t="s">
        <v>2347</v>
      </c>
      <c r="F1145" s="22" t="s">
        <v>2348</v>
      </c>
      <c r="G1145" s="22" t="s">
        <v>41</v>
      </c>
      <c r="H1145" s="20" t="s">
        <v>78</v>
      </c>
      <c r="I1145" s="20"/>
    </row>
    <row r="1146" s="1" customFormat="1" ht="28.5" spans="1:9">
      <c r="A1146" s="20"/>
      <c r="B1146" s="22"/>
      <c r="C1146" s="22"/>
      <c r="D1146" s="20" t="s">
        <v>21</v>
      </c>
      <c r="E1146" s="22" t="s">
        <v>2349</v>
      </c>
      <c r="F1146" s="22" t="s">
        <v>2350</v>
      </c>
      <c r="G1146" s="22" t="s">
        <v>41</v>
      </c>
      <c r="H1146" s="20" t="s">
        <v>78</v>
      </c>
      <c r="I1146" s="20"/>
    </row>
    <row r="1147" s="1" customFormat="1" ht="28.5" spans="1:9">
      <c r="A1147" s="20"/>
      <c r="B1147" s="22"/>
      <c r="C1147" s="22"/>
      <c r="D1147" s="20" t="s">
        <v>24</v>
      </c>
      <c r="E1147" s="22" t="s">
        <v>2351</v>
      </c>
      <c r="F1147" s="22" t="s">
        <v>2352</v>
      </c>
      <c r="G1147" s="22" t="s">
        <v>41</v>
      </c>
      <c r="H1147" s="20" t="s">
        <v>78</v>
      </c>
      <c r="I1147" s="20"/>
    </row>
    <row r="1148" s="1" customFormat="1" ht="28.5" spans="1:9">
      <c r="A1148" s="20">
        <v>82</v>
      </c>
      <c r="B1148" s="22" t="s">
        <v>2353</v>
      </c>
      <c r="C1148" s="22" t="s">
        <v>2354</v>
      </c>
      <c r="D1148" s="20" t="s">
        <v>728</v>
      </c>
      <c r="E1148" s="22" t="s">
        <v>2355</v>
      </c>
      <c r="F1148" s="11" t="s">
        <v>1797</v>
      </c>
      <c r="G1148" s="22"/>
      <c r="H1148" s="20" t="s">
        <v>16</v>
      </c>
      <c r="I1148" s="20" t="s">
        <v>42</v>
      </c>
    </row>
    <row r="1149" s="1" customFormat="1" ht="28.5" spans="1:9">
      <c r="A1149" s="20"/>
      <c r="B1149" s="22"/>
      <c r="C1149" s="22"/>
      <c r="D1149" s="20" t="s">
        <v>12</v>
      </c>
      <c r="E1149" s="11" t="s">
        <v>2356</v>
      </c>
      <c r="F1149" s="11" t="s">
        <v>2357</v>
      </c>
      <c r="G1149" s="22"/>
      <c r="H1149" s="20" t="s">
        <v>78</v>
      </c>
      <c r="I1149" s="20"/>
    </row>
    <row r="1150" s="1" customFormat="1" ht="42.75" spans="1:9">
      <c r="A1150" s="20"/>
      <c r="B1150" s="22"/>
      <c r="C1150" s="22"/>
      <c r="D1150" s="20" t="s">
        <v>21</v>
      </c>
      <c r="E1150" s="11" t="s">
        <v>2358</v>
      </c>
      <c r="F1150" s="11" t="s">
        <v>2359</v>
      </c>
      <c r="G1150" s="22"/>
      <c r="H1150" s="20" t="s">
        <v>78</v>
      </c>
      <c r="I1150" s="20"/>
    </row>
    <row r="1151" s="1" customFormat="1" ht="42.75" spans="1:9">
      <c r="A1151" s="20"/>
      <c r="B1151" s="22"/>
      <c r="C1151" s="22"/>
      <c r="D1151" s="20" t="s">
        <v>24</v>
      </c>
      <c r="E1151" s="11" t="s">
        <v>2360</v>
      </c>
      <c r="F1151" s="11" t="s">
        <v>2361</v>
      </c>
      <c r="G1151" s="22"/>
      <c r="H1151" s="20" t="s">
        <v>78</v>
      </c>
      <c r="I1151" s="20"/>
    </row>
    <row r="1152" s="1" customFormat="1" spans="1:9">
      <c r="A1152" s="20">
        <v>83</v>
      </c>
      <c r="B1152" s="22" t="s">
        <v>2362</v>
      </c>
      <c r="C1152" s="22" t="s">
        <v>2363</v>
      </c>
      <c r="D1152" s="20" t="s">
        <v>728</v>
      </c>
      <c r="E1152" s="11" t="s">
        <v>2135</v>
      </c>
      <c r="F1152" s="11" t="s">
        <v>2364</v>
      </c>
      <c r="G1152" s="22" t="s">
        <v>53</v>
      </c>
      <c r="H1152" s="20" t="s">
        <v>78</v>
      </c>
      <c r="I1152" s="20" t="s">
        <v>42</v>
      </c>
    </row>
    <row r="1153" s="1" customFormat="1" spans="1:9">
      <c r="A1153" s="20"/>
      <c r="B1153" s="22"/>
      <c r="C1153" s="22"/>
      <c r="D1153" s="20" t="s">
        <v>12</v>
      </c>
      <c r="E1153" s="11" t="s">
        <v>1823</v>
      </c>
      <c r="F1153" s="11" t="s">
        <v>2365</v>
      </c>
      <c r="G1153" s="22" t="s">
        <v>53</v>
      </c>
      <c r="H1153" s="20" t="s">
        <v>78</v>
      </c>
      <c r="I1153" s="20"/>
    </row>
    <row r="1154" s="1" customFormat="1" spans="1:9">
      <c r="A1154" s="20"/>
      <c r="B1154" s="22"/>
      <c r="C1154" s="22"/>
      <c r="D1154" s="20" t="s">
        <v>21</v>
      </c>
      <c r="E1154" s="11" t="s">
        <v>1824</v>
      </c>
      <c r="F1154" s="11" t="s">
        <v>2366</v>
      </c>
      <c r="G1154" s="22" t="s">
        <v>53</v>
      </c>
      <c r="H1154" s="20" t="s">
        <v>78</v>
      </c>
      <c r="I1154" s="20"/>
    </row>
    <row r="1155" s="1" customFormat="1" ht="28.5" spans="1:9">
      <c r="A1155" s="20"/>
      <c r="B1155" s="22"/>
      <c r="C1155" s="22"/>
      <c r="D1155" s="20" t="s">
        <v>24</v>
      </c>
      <c r="E1155" s="11" t="s">
        <v>1825</v>
      </c>
      <c r="F1155" s="11" t="s">
        <v>2367</v>
      </c>
      <c r="G1155" s="22" t="s">
        <v>53</v>
      </c>
      <c r="H1155" s="20" t="s">
        <v>78</v>
      </c>
      <c r="I1155" s="20"/>
    </row>
    <row r="1156" s="1" customFormat="1" ht="42.75" spans="1:9">
      <c r="A1156" s="20">
        <v>84</v>
      </c>
      <c r="B1156" s="22" t="s">
        <v>2368</v>
      </c>
      <c r="C1156" s="22" t="s">
        <v>2369</v>
      </c>
      <c r="D1156" s="20" t="s">
        <v>728</v>
      </c>
      <c r="E1156" s="11" t="s">
        <v>2370</v>
      </c>
      <c r="F1156" s="11" t="s">
        <v>2371</v>
      </c>
      <c r="G1156" s="22" t="s">
        <v>2372</v>
      </c>
      <c r="H1156" s="20" t="s">
        <v>78</v>
      </c>
      <c r="I1156" s="20" t="s">
        <v>42</v>
      </c>
    </row>
    <row r="1157" s="1" customFormat="1" ht="42.75" spans="1:9">
      <c r="A1157" s="20"/>
      <c r="B1157" s="22"/>
      <c r="C1157" s="22"/>
      <c r="D1157" s="20" t="s">
        <v>12</v>
      </c>
      <c r="E1157" s="11" t="s">
        <v>2373</v>
      </c>
      <c r="F1157" s="11" t="s">
        <v>2374</v>
      </c>
      <c r="G1157" s="22" t="s">
        <v>2372</v>
      </c>
      <c r="H1157" s="20" t="s">
        <v>78</v>
      </c>
      <c r="I1157" s="20"/>
    </row>
    <row r="1158" s="76" customFormat="1" ht="42.75" spans="1:9">
      <c r="A1158" s="20"/>
      <c r="B1158" s="22"/>
      <c r="C1158" s="22"/>
      <c r="D1158" s="20" t="s">
        <v>21</v>
      </c>
      <c r="E1158" s="11" t="s">
        <v>2375</v>
      </c>
      <c r="F1158" s="11" t="s">
        <v>2376</v>
      </c>
      <c r="G1158" s="22" t="s">
        <v>2372</v>
      </c>
      <c r="H1158" s="20" t="s">
        <v>78</v>
      </c>
      <c r="I1158" s="20"/>
    </row>
    <row r="1159" s="76" customFormat="1" ht="42.75" spans="1:9">
      <c r="A1159" s="20"/>
      <c r="B1159" s="22"/>
      <c r="C1159" s="22"/>
      <c r="D1159" s="20" t="s">
        <v>24</v>
      </c>
      <c r="E1159" s="11" t="s">
        <v>2377</v>
      </c>
      <c r="F1159" s="11" t="s">
        <v>2378</v>
      </c>
      <c r="G1159" s="22" t="s">
        <v>2372</v>
      </c>
      <c r="H1159" s="20" t="s">
        <v>78</v>
      </c>
      <c r="I1159" s="20"/>
    </row>
    <row r="1160" s="76" customFormat="1" ht="42.75" spans="1:9">
      <c r="A1160" s="20">
        <v>85</v>
      </c>
      <c r="B1160" s="22" t="s">
        <v>2379</v>
      </c>
      <c r="C1160" s="22" t="s">
        <v>2380</v>
      </c>
      <c r="D1160" s="20" t="s">
        <v>728</v>
      </c>
      <c r="E1160" s="11" t="s">
        <v>2381</v>
      </c>
      <c r="F1160" s="11" t="s">
        <v>2382</v>
      </c>
      <c r="G1160" s="22" t="s">
        <v>2383</v>
      </c>
      <c r="H1160" s="20" t="s">
        <v>78</v>
      </c>
      <c r="I1160" s="20" t="s">
        <v>42</v>
      </c>
    </row>
    <row r="1161" s="76" customFormat="1" ht="42.75" spans="1:9">
      <c r="A1161" s="20"/>
      <c r="B1161" s="22"/>
      <c r="C1161" s="22"/>
      <c r="D1161" s="20" t="s">
        <v>12</v>
      </c>
      <c r="E1161" s="11" t="s">
        <v>2384</v>
      </c>
      <c r="F1161" s="11" t="s">
        <v>2385</v>
      </c>
      <c r="G1161" s="22" t="s">
        <v>2383</v>
      </c>
      <c r="H1161" s="20" t="s">
        <v>78</v>
      </c>
      <c r="I1161" s="20"/>
    </row>
    <row r="1162" s="1" customFormat="1" ht="42.75" spans="1:9">
      <c r="A1162" s="20"/>
      <c r="B1162" s="22"/>
      <c r="C1162" s="22"/>
      <c r="D1162" s="20" t="s">
        <v>21</v>
      </c>
      <c r="E1162" s="11" t="s">
        <v>2386</v>
      </c>
      <c r="F1162" s="11" t="s">
        <v>2387</v>
      </c>
      <c r="G1162" s="22" t="s">
        <v>2383</v>
      </c>
      <c r="H1162" s="20" t="s">
        <v>78</v>
      </c>
      <c r="I1162" s="20"/>
    </row>
    <row r="1163" s="1" customFormat="1" ht="42.75" spans="1:9">
      <c r="A1163" s="20"/>
      <c r="B1163" s="22"/>
      <c r="C1163" s="22"/>
      <c r="D1163" s="20" t="s">
        <v>24</v>
      </c>
      <c r="E1163" s="11" t="s">
        <v>1953</v>
      </c>
      <c r="F1163" s="11" t="s">
        <v>2388</v>
      </c>
      <c r="G1163" s="22" t="s">
        <v>2383</v>
      </c>
      <c r="H1163" s="20" t="s">
        <v>78</v>
      </c>
      <c r="I1163" s="20"/>
    </row>
    <row r="1164" s="1" customFormat="1" ht="28.5" spans="1:9">
      <c r="A1164" s="20">
        <v>86</v>
      </c>
      <c r="B1164" s="22" t="s">
        <v>2389</v>
      </c>
      <c r="C1164" s="22" t="s">
        <v>2390</v>
      </c>
      <c r="D1164" s="20" t="s">
        <v>728</v>
      </c>
      <c r="E1164" s="11" t="s">
        <v>2391</v>
      </c>
      <c r="F1164" s="11" t="s">
        <v>2392</v>
      </c>
      <c r="G1164" s="22"/>
      <c r="H1164" s="20" t="s">
        <v>78</v>
      </c>
      <c r="I1164" s="20" t="s">
        <v>42</v>
      </c>
    </row>
    <row r="1165" s="1" customFormat="1" ht="42.75" spans="1:9">
      <c r="A1165" s="20"/>
      <c r="B1165" s="22"/>
      <c r="C1165" s="22"/>
      <c r="D1165" s="20" t="s">
        <v>12</v>
      </c>
      <c r="E1165" s="11" t="s">
        <v>2393</v>
      </c>
      <c r="F1165" s="11" t="s">
        <v>2394</v>
      </c>
      <c r="G1165" s="22"/>
      <c r="H1165" s="20" t="s">
        <v>78</v>
      </c>
      <c r="I1165" s="20"/>
    </row>
    <row r="1166" s="1" customFormat="1" ht="42.75" spans="1:9">
      <c r="A1166" s="20"/>
      <c r="B1166" s="22"/>
      <c r="C1166" s="22"/>
      <c r="D1166" s="20" t="s">
        <v>21</v>
      </c>
      <c r="E1166" s="11" t="s">
        <v>2395</v>
      </c>
      <c r="F1166" s="11" t="s">
        <v>2396</v>
      </c>
      <c r="G1166" s="22"/>
      <c r="H1166" s="20" t="s">
        <v>78</v>
      </c>
      <c r="I1166" s="20"/>
    </row>
    <row r="1167" s="1" customFormat="1" ht="28.5" spans="1:9">
      <c r="A1167" s="20"/>
      <c r="B1167" s="22"/>
      <c r="C1167" s="22"/>
      <c r="D1167" s="20" t="s">
        <v>24</v>
      </c>
      <c r="E1167" s="11" t="s">
        <v>2397</v>
      </c>
      <c r="F1167" s="11" t="s">
        <v>2398</v>
      </c>
      <c r="G1167" s="22"/>
      <c r="H1167" s="20" t="s">
        <v>78</v>
      </c>
      <c r="I1167" s="20"/>
    </row>
    <row r="1168" s="1" customFormat="1" ht="28.5" spans="1:9">
      <c r="A1168" s="20">
        <v>87</v>
      </c>
      <c r="B1168" s="22" t="s">
        <v>2399</v>
      </c>
      <c r="C1168" s="22" t="s">
        <v>2400</v>
      </c>
      <c r="D1168" s="20" t="s">
        <v>728</v>
      </c>
      <c r="E1168" s="11" t="s">
        <v>2401</v>
      </c>
      <c r="F1168" s="11" t="s">
        <v>2402</v>
      </c>
      <c r="G1168" s="22"/>
      <c r="H1168" s="20" t="s">
        <v>78</v>
      </c>
      <c r="I1168" s="20" t="s">
        <v>42</v>
      </c>
    </row>
    <row r="1169" s="1" customFormat="1" ht="28.5" spans="1:9">
      <c r="A1169" s="20"/>
      <c r="B1169" s="22"/>
      <c r="C1169" s="22"/>
      <c r="D1169" s="20" t="s">
        <v>12</v>
      </c>
      <c r="E1169" s="11" t="s">
        <v>2403</v>
      </c>
      <c r="F1169" s="11" t="s">
        <v>2404</v>
      </c>
      <c r="G1169" s="22"/>
      <c r="H1169" s="20" t="s">
        <v>78</v>
      </c>
      <c r="I1169" s="20"/>
    </row>
    <row r="1170" s="1" customFormat="1" ht="42.75" spans="1:9">
      <c r="A1170" s="20"/>
      <c r="B1170" s="22"/>
      <c r="C1170" s="22"/>
      <c r="D1170" s="20" t="s">
        <v>21</v>
      </c>
      <c r="E1170" s="11" t="s">
        <v>2405</v>
      </c>
      <c r="F1170" s="11" t="s">
        <v>2406</v>
      </c>
      <c r="G1170" s="22"/>
      <c r="H1170" s="20" t="s">
        <v>78</v>
      </c>
      <c r="I1170" s="20"/>
    </row>
    <row r="1171" s="1" customFormat="1" ht="28.5" spans="1:9">
      <c r="A1171" s="20"/>
      <c r="B1171" s="22"/>
      <c r="C1171" s="22"/>
      <c r="D1171" s="20" t="s">
        <v>24</v>
      </c>
      <c r="E1171" s="11" t="s">
        <v>2407</v>
      </c>
      <c r="F1171" s="11" t="s">
        <v>2408</v>
      </c>
      <c r="G1171" s="22"/>
      <c r="H1171" s="20" t="s">
        <v>78</v>
      </c>
      <c r="I1171" s="20"/>
    </row>
    <row r="1172" s="1" customFormat="1" ht="28.5" spans="1:9">
      <c r="A1172" s="20">
        <v>88</v>
      </c>
      <c r="B1172" s="22" t="s">
        <v>2409</v>
      </c>
      <c r="C1172" s="22" t="s">
        <v>2410</v>
      </c>
      <c r="D1172" s="20" t="s">
        <v>728</v>
      </c>
      <c r="E1172" s="11" t="s">
        <v>2411</v>
      </c>
      <c r="F1172" s="11" t="s">
        <v>2412</v>
      </c>
      <c r="G1172" s="22"/>
      <c r="H1172" s="20" t="s">
        <v>78</v>
      </c>
      <c r="I1172" s="20" t="s">
        <v>42</v>
      </c>
    </row>
    <row r="1173" s="1" customFormat="1" ht="28.5" spans="1:9">
      <c r="A1173" s="20"/>
      <c r="B1173" s="22"/>
      <c r="C1173" s="22"/>
      <c r="D1173" s="20" t="s">
        <v>12</v>
      </c>
      <c r="E1173" s="11" t="s">
        <v>2413</v>
      </c>
      <c r="F1173" s="11" t="s">
        <v>2414</v>
      </c>
      <c r="G1173" s="22"/>
      <c r="H1173" s="20" t="s">
        <v>78</v>
      </c>
      <c r="I1173" s="20"/>
    </row>
    <row r="1174" s="76" customFormat="1" ht="28.5" spans="1:9">
      <c r="A1174" s="20"/>
      <c r="B1174" s="22"/>
      <c r="C1174" s="22"/>
      <c r="D1174" s="20" t="s">
        <v>21</v>
      </c>
      <c r="E1174" s="11" t="s">
        <v>2415</v>
      </c>
      <c r="F1174" s="11" t="s">
        <v>2416</v>
      </c>
      <c r="G1174" s="22"/>
      <c r="H1174" s="20" t="s">
        <v>78</v>
      </c>
      <c r="I1174" s="20"/>
    </row>
    <row r="1175" s="76" customFormat="1" ht="42.75" spans="1:9">
      <c r="A1175" s="20"/>
      <c r="B1175" s="22"/>
      <c r="C1175" s="22"/>
      <c r="D1175" s="20" t="s">
        <v>24</v>
      </c>
      <c r="E1175" s="11" t="s">
        <v>2417</v>
      </c>
      <c r="F1175" s="11" t="s">
        <v>2418</v>
      </c>
      <c r="G1175" s="22"/>
      <c r="H1175" s="20" t="s">
        <v>78</v>
      </c>
      <c r="I1175" s="20"/>
    </row>
    <row r="1176" s="76" customFormat="1" spans="1:9">
      <c r="A1176" s="20">
        <v>89</v>
      </c>
      <c r="B1176" s="22" t="s">
        <v>2419</v>
      </c>
      <c r="C1176" s="22" t="s">
        <v>2420</v>
      </c>
      <c r="D1176" s="20" t="s">
        <v>728</v>
      </c>
      <c r="E1176" s="11" t="s">
        <v>2421</v>
      </c>
      <c r="F1176" s="11" t="s">
        <v>2422</v>
      </c>
      <c r="G1176" s="22" t="s">
        <v>41</v>
      </c>
      <c r="H1176" s="20" t="s">
        <v>78</v>
      </c>
      <c r="I1176" s="20" t="s">
        <v>42</v>
      </c>
    </row>
    <row r="1177" s="76" customFormat="1" ht="28.5" spans="1:9">
      <c r="A1177" s="20"/>
      <c r="B1177" s="22"/>
      <c r="C1177" s="22"/>
      <c r="D1177" s="20" t="s">
        <v>12</v>
      </c>
      <c r="E1177" s="11" t="s">
        <v>2423</v>
      </c>
      <c r="F1177" s="11" t="s">
        <v>2424</v>
      </c>
      <c r="G1177" s="22" t="s">
        <v>41</v>
      </c>
      <c r="H1177" s="20" t="s">
        <v>78</v>
      </c>
      <c r="I1177" s="20"/>
    </row>
    <row r="1178" s="1" customFormat="1" ht="28.5" spans="1:9">
      <c r="A1178" s="20"/>
      <c r="B1178" s="22"/>
      <c r="C1178" s="22"/>
      <c r="D1178" s="20" t="s">
        <v>21</v>
      </c>
      <c r="E1178" s="11" t="s">
        <v>2425</v>
      </c>
      <c r="F1178" s="11" t="s">
        <v>2426</v>
      </c>
      <c r="G1178" s="22" t="s">
        <v>41</v>
      </c>
      <c r="H1178" s="20" t="s">
        <v>78</v>
      </c>
      <c r="I1178" s="20"/>
    </row>
    <row r="1179" s="1" customFormat="1" spans="1:9">
      <c r="A1179" s="20"/>
      <c r="B1179" s="22"/>
      <c r="C1179" s="22"/>
      <c r="D1179" s="20" t="s">
        <v>24</v>
      </c>
      <c r="E1179" s="11" t="s">
        <v>2427</v>
      </c>
      <c r="F1179" s="11" t="s">
        <v>2428</v>
      </c>
      <c r="G1179" s="22" t="s">
        <v>41</v>
      </c>
      <c r="H1179" s="20" t="s">
        <v>78</v>
      </c>
      <c r="I1179" s="20"/>
    </row>
    <row r="1180" s="1" customFormat="1" spans="1:9">
      <c r="A1180" s="20">
        <v>90</v>
      </c>
      <c r="B1180" s="22" t="s">
        <v>2429</v>
      </c>
      <c r="C1180" s="22" t="s">
        <v>2430</v>
      </c>
      <c r="D1180" s="20" t="s">
        <v>12</v>
      </c>
      <c r="E1180" s="11" t="s">
        <v>2135</v>
      </c>
      <c r="F1180" s="11" t="s">
        <v>1393</v>
      </c>
      <c r="G1180" s="22"/>
      <c r="H1180" s="20" t="s">
        <v>78</v>
      </c>
      <c r="I1180" s="20" t="s">
        <v>42</v>
      </c>
    </row>
    <row r="1181" s="1" customFormat="1" spans="1:9">
      <c r="A1181" s="20"/>
      <c r="B1181" s="22"/>
      <c r="C1181" s="22"/>
      <c r="D1181" s="20" t="s">
        <v>24</v>
      </c>
      <c r="E1181" s="11" t="s">
        <v>1953</v>
      </c>
      <c r="F1181" s="11" t="s">
        <v>2431</v>
      </c>
      <c r="G1181" s="22"/>
      <c r="H1181" s="20" t="s">
        <v>78</v>
      </c>
      <c r="I1181" s="20"/>
    </row>
    <row r="1182" s="76" customFormat="1" spans="1:9">
      <c r="A1182" s="49">
        <v>91</v>
      </c>
      <c r="B1182" s="22" t="s">
        <v>2432</v>
      </c>
      <c r="C1182" s="22" t="s">
        <v>2433</v>
      </c>
      <c r="D1182" s="20" t="s">
        <v>728</v>
      </c>
      <c r="E1182" s="11" t="s">
        <v>2135</v>
      </c>
      <c r="F1182" s="11" t="s">
        <v>2434</v>
      </c>
      <c r="G1182" s="22"/>
      <c r="H1182" s="20" t="s">
        <v>78</v>
      </c>
      <c r="I1182" s="20" t="s">
        <v>42</v>
      </c>
    </row>
    <row r="1183" s="76" customFormat="1" spans="1:9">
      <c r="A1183" s="58"/>
      <c r="B1183" s="22"/>
      <c r="C1183" s="22"/>
      <c r="D1183" s="20" t="s">
        <v>12</v>
      </c>
      <c r="E1183" s="11" t="s">
        <v>1823</v>
      </c>
      <c r="F1183" s="11" t="s">
        <v>2020</v>
      </c>
      <c r="G1183" s="22"/>
      <c r="H1183" s="20" t="s">
        <v>78</v>
      </c>
      <c r="I1183" s="20"/>
    </row>
    <row r="1184" s="76" customFormat="1" spans="1:9">
      <c r="A1184" s="58"/>
      <c r="B1184" s="22"/>
      <c r="C1184" s="22"/>
      <c r="D1184" s="20" t="s">
        <v>21</v>
      </c>
      <c r="E1184" s="11" t="s">
        <v>1824</v>
      </c>
      <c r="F1184" s="11" t="s">
        <v>2435</v>
      </c>
      <c r="G1184" s="22"/>
      <c r="H1184" s="20" t="s">
        <v>78</v>
      </c>
      <c r="I1184" s="20"/>
    </row>
    <row r="1185" s="76" customFormat="1" ht="28.5" spans="1:9">
      <c r="A1185" s="60"/>
      <c r="B1185" s="22"/>
      <c r="C1185" s="22"/>
      <c r="D1185" s="20" t="s">
        <v>24</v>
      </c>
      <c r="E1185" s="11" t="s">
        <v>1825</v>
      </c>
      <c r="F1185" s="11" t="s">
        <v>2436</v>
      </c>
      <c r="G1185" s="22"/>
      <c r="H1185" s="20" t="s">
        <v>78</v>
      </c>
      <c r="I1185" s="20"/>
    </row>
    <row r="1186" s="1" customFormat="1" spans="1:9">
      <c r="A1186" s="49">
        <v>92</v>
      </c>
      <c r="B1186" s="22" t="s">
        <v>2437</v>
      </c>
      <c r="C1186" s="22" t="s">
        <v>2438</v>
      </c>
      <c r="D1186" s="20" t="s">
        <v>728</v>
      </c>
      <c r="E1186" s="11" t="s">
        <v>2135</v>
      </c>
      <c r="F1186" s="11" t="s">
        <v>2412</v>
      </c>
      <c r="G1186" s="22"/>
      <c r="H1186" s="20" t="s">
        <v>78</v>
      </c>
      <c r="I1186" s="20" t="s">
        <v>42</v>
      </c>
    </row>
    <row r="1187" s="1" customFormat="1" spans="1:9">
      <c r="A1187" s="58"/>
      <c r="B1187" s="22"/>
      <c r="C1187" s="22"/>
      <c r="D1187" s="20" t="s">
        <v>12</v>
      </c>
      <c r="E1187" s="11" t="s">
        <v>1823</v>
      </c>
      <c r="F1187" s="11" t="s">
        <v>2414</v>
      </c>
      <c r="G1187" s="22"/>
      <c r="H1187" s="20" t="s">
        <v>78</v>
      </c>
      <c r="I1187" s="20"/>
    </row>
    <row r="1188" s="1" customFormat="1" spans="1:9">
      <c r="A1188" s="58"/>
      <c r="B1188" s="22"/>
      <c r="C1188" s="22"/>
      <c r="D1188" s="20" t="s">
        <v>21</v>
      </c>
      <c r="E1188" s="11" t="s">
        <v>1824</v>
      </c>
      <c r="F1188" s="11" t="s">
        <v>2416</v>
      </c>
      <c r="G1188" s="22"/>
      <c r="H1188" s="20" t="s">
        <v>78</v>
      </c>
      <c r="I1188" s="20"/>
    </row>
    <row r="1189" s="1" customFormat="1" ht="28.5" spans="1:9">
      <c r="A1189" s="60"/>
      <c r="B1189" s="22"/>
      <c r="C1189" s="22"/>
      <c r="D1189" s="20" t="s">
        <v>24</v>
      </c>
      <c r="E1189" s="11" t="s">
        <v>1825</v>
      </c>
      <c r="F1189" s="11" t="s">
        <v>2418</v>
      </c>
      <c r="G1189" s="22"/>
      <c r="H1189" s="20" t="s">
        <v>78</v>
      </c>
      <c r="I1189" s="20"/>
    </row>
    <row r="1190" s="1" customFormat="1" spans="1:9">
      <c r="A1190" s="49">
        <v>93</v>
      </c>
      <c r="B1190" s="22" t="s">
        <v>2439</v>
      </c>
      <c r="C1190" s="22" t="s">
        <v>2440</v>
      </c>
      <c r="D1190" s="20" t="s">
        <v>728</v>
      </c>
      <c r="E1190" s="11" t="s">
        <v>2135</v>
      </c>
      <c r="F1190" s="11" t="s">
        <v>2412</v>
      </c>
      <c r="G1190" s="22"/>
      <c r="H1190" s="20" t="s">
        <v>78</v>
      </c>
      <c r="I1190" s="20" t="s">
        <v>42</v>
      </c>
    </row>
    <row r="1191" s="1" customFormat="1" spans="1:9">
      <c r="A1191" s="58"/>
      <c r="B1191" s="22"/>
      <c r="C1191" s="22"/>
      <c r="D1191" s="20" t="s">
        <v>12</v>
      </c>
      <c r="E1191" s="11" t="s">
        <v>1823</v>
      </c>
      <c r="F1191" s="11" t="s">
        <v>2414</v>
      </c>
      <c r="G1191" s="22"/>
      <c r="H1191" s="20" t="s">
        <v>78</v>
      </c>
      <c r="I1191" s="20"/>
    </row>
    <row r="1192" s="1" customFormat="1" spans="1:9">
      <c r="A1192" s="58"/>
      <c r="B1192" s="22"/>
      <c r="C1192" s="22"/>
      <c r="D1192" s="20" t="s">
        <v>21</v>
      </c>
      <c r="E1192" s="11" t="s">
        <v>1824</v>
      </c>
      <c r="F1192" s="11" t="s">
        <v>2416</v>
      </c>
      <c r="G1192" s="22"/>
      <c r="H1192" s="20" t="s">
        <v>78</v>
      </c>
      <c r="I1192" s="20"/>
    </row>
    <row r="1193" s="1" customFormat="1" ht="28.5" spans="1:9">
      <c r="A1193" s="60"/>
      <c r="B1193" s="22"/>
      <c r="C1193" s="22"/>
      <c r="D1193" s="20" t="s">
        <v>24</v>
      </c>
      <c r="E1193" s="11" t="s">
        <v>1825</v>
      </c>
      <c r="F1193" s="11" t="s">
        <v>2418</v>
      </c>
      <c r="G1193" s="22"/>
      <c r="H1193" s="20" t="s">
        <v>78</v>
      </c>
      <c r="I1193" s="20"/>
    </row>
    <row r="1194" s="1" customFormat="1" spans="1:9">
      <c r="A1194" s="49">
        <v>94</v>
      </c>
      <c r="B1194" s="22" t="s">
        <v>2441</v>
      </c>
      <c r="C1194" s="22" t="s">
        <v>2442</v>
      </c>
      <c r="D1194" s="20" t="s">
        <v>728</v>
      </c>
      <c r="E1194" s="11" t="s">
        <v>2135</v>
      </c>
      <c r="F1194" s="11" t="s">
        <v>2412</v>
      </c>
      <c r="G1194" s="22"/>
      <c r="H1194" s="20" t="s">
        <v>78</v>
      </c>
      <c r="I1194" s="20" t="s">
        <v>42</v>
      </c>
    </row>
    <row r="1195" s="1" customFormat="1" spans="1:9">
      <c r="A1195" s="58"/>
      <c r="B1195" s="22"/>
      <c r="C1195" s="22"/>
      <c r="D1195" s="20" t="s">
        <v>12</v>
      </c>
      <c r="E1195" s="11" t="s">
        <v>1823</v>
      </c>
      <c r="F1195" s="11" t="s">
        <v>2414</v>
      </c>
      <c r="G1195" s="22"/>
      <c r="H1195" s="20" t="s">
        <v>78</v>
      </c>
      <c r="I1195" s="20"/>
    </row>
    <row r="1196" s="1" customFormat="1" spans="1:9">
      <c r="A1196" s="58"/>
      <c r="B1196" s="22"/>
      <c r="C1196" s="22"/>
      <c r="D1196" s="20" t="s">
        <v>21</v>
      </c>
      <c r="E1196" s="11" t="s">
        <v>1824</v>
      </c>
      <c r="F1196" s="11" t="s">
        <v>2416</v>
      </c>
      <c r="G1196" s="22"/>
      <c r="H1196" s="20" t="s">
        <v>78</v>
      </c>
      <c r="I1196" s="20"/>
    </row>
    <row r="1197" s="1" customFormat="1" ht="28.5" spans="1:9">
      <c r="A1197" s="60"/>
      <c r="B1197" s="22"/>
      <c r="C1197" s="22"/>
      <c r="D1197" s="20" t="s">
        <v>24</v>
      </c>
      <c r="E1197" s="11" t="s">
        <v>1825</v>
      </c>
      <c r="F1197" s="11" t="s">
        <v>2418</v>
      </c>
      <c r="G1197" s="22"/>
      <c r="H1197" s="20" t="s">
        <v>78</v>
      </c>
      <c r="I1197" s="20"/>
    </row>
    <row r="1198" s="76" customFormat="1" spans="1:9">
      <c r="A1198" s="49">
        <v>95</v>
      </c>
      <c r="B1198" s="22" t="s">
        <v>2443</v>
      </c>
      <c r="C1198" s="22" t="s">
        <v>2444</v>
      </c>
      <c r="D1198" s="20" t="s">
        <v>728</v>
      </c>
      <c r="E1198" s="11" t="s">
        <v>2135</v>
      </c>
      <c r="F1198" s="11" t="s">
        <v>2445</v>
      </c>
      <c r="G1198" s="22"/>
      <c r="H1198" s="20" t="s">
        <v>78</v>
      </c>
      <c r="I1198" s="20" t="s">
        <v>42</v>
      </c>
    </row>
    <row r="1199" s="76" customFormat="1" spans="1:9">
      <c r="A1199" s="58"/>
      <c r="B1199" s="22"/>
      <c r="C1199" s="22"/>
      <c r="D1199" s="20" t="s">
        <v>12</v>
      </c>
      <c r="E1199" s="11" t="s">
        <v>1823</v>
      </c>
      <c r="F1199" s="11" t="s">
        <v>2446</v>
      </c>
      <c r="G1199" s="22"/>
      <c r="H1199" s="20" t="s">
        <v>78</v>
      </c>
      <c r="I1199" s="20"/>
    </row>
    <row r="1200" s="76" customFormat="1" spans="1:9">
      <c r="A1200" s="58"/>
      <c r="B1200" s="22"/>
      <c r="C1200" s="22"/>
      <c r="D1200" s="20" t="s">
        <v>21</v>
      </c>
      <c r="E1200" s="11" t="s">
        <v>1824</v>
      </c>
      <c r="F1200" s="11" t="s">
        <v>2436</v>
      </c>
      <c r="G1200" s="22"/>
      <c r="H1200" s="20" t="s">
        <v>78</v>
      </c>
      <c r="I1200" s="20"/>
    </row>
    <row r="1201" s="76" customFormat="1" ht="28.5" spans="1:9">
      <c r="A1201" s="60"/>
      <c r="B1201" s="22"/>
      <c r="C1201" s="22"/>
      <c r="D1201" s="20" t="s">
        <v>24</v>
      </c>
      <c r="E1201" s="11" t="s">
        <v>1825</v>
      </c>
      <c r="F1201" s="11" t="s">
        <v>2447</v>
      </c>
      <c r="G1201" s="22"/>
      <c r="H1201" s="20" t="s">
        <v>78</v>
      </c>
      <c r="I1201" s="20"/>
    </row>
    <row r="1202" s="1" customFormat="1" spans="1:9">
      <c r="A1202" s="49">
        <v>96</v>
      </c>
      <c r="B1202" s="22" t="s">
        <v>2448</v>
      </c>
      <c r="C1202" s="22" t="s">
        <v>2449</v>
      </c>
      <c r="D1202" s="20" t="s">
        <v>728</v>
      </c>
      <c r="E1202" s="11" t="s">
        <v>2135</v>
      </c>
      <c r="F1202" s="11" t="s">
        <v>2445</v>
      </c>
      <c r="G1202" s="22"/>
      <c r="H1202" s="20" t="s">
        <v>78</v>
      </c>
      <c r="I1202" s="20" t="s">
        <v>42</v>
      </c>
    </row>
    <row r="1203" s="1" customFormat="1" spans="1:9">
      <c r="A1203" s="58"/>
      <c r="B1203" s="22"/>
      <c r="C1203" s="22"/>
      <c r="D1203" s="20" t="s">
        <v>12</v>
      </c>
      <c r="E1203" s="11" t="s">
        <v>1823</v>
      </c>
      <c r="F1203" s="11" t="s">
        <v>2446</v>
      </c>
      <c r="G1203" s="22"/>
      <c r="H1203" s="20" t="s">
        <v>78</v>
      </c>
      <c r="I1203" s="20"/>
    </row>
    <row r="1204" s="1" customFormat="1" spans="1:9">
      <c r="A1204" s="58"/>
      <c r="B1204" s="22"/>
      <c r="C1204" s="22"/>
      <c r="D1204" s="20" t="s">
        <v>21</v>
      </c>
      <c r="E1204" s="11" t="s">
        <v>1824</v>
      </c>
      <c r="F1204" s="11" t="s">
        <v>2436</v>
      </c>
      <c r="G1204" s="22"/>
      <c r="H1204" s="20" t="s">
        <v>78</v>
      </c>
      <c r="I1204" s="20"/>
    </row>
    <row r="1205" s="1" customFormat="1" ht="28.5" spans="1:9">
      <c r="A1205" s="60"/>
      <c r="B1205" s="22"/>
      <c r="C1205" s="22"/>
      <c r="D1205" s="20" t="s">
        <v>24</v>
      </c>
      <c r="E1205" s="11" t="s">
        <v>1825</v>
      </c>
      <c r="F1205" s="11" t="s">
        <v>2447</v>
      </c>
      <c r="G1205" s="22"/>
      <c r="H1205" s="20" t="s">
        <v>78</v>
      </c>
      <c r="I1205" s="20"/>
    </row>
    <row r="1206" s="1" customFormat="1" spans="1:9">
      <c r="A1206" s="49">
        <v>97</v>
      </c>
      <c r="B1206" s="22" t="s">
        <v>2450</v>
      </c>
      <c r="C1206" s="22" t="s">
        <v>2451</v>
      </c>
      <c r="D1206" s="20" t="s">
        <v>728</v>
      </c>
      <c r="E1206" s="11" t="s">
        <v>2135</v>
      </c>
      <c r="F1206" s="11" t="s">
        <v>2452</v>
      </c>
      <c r="G1206" s="22" t="s">
        <v>41</v>
      </c>
      <c r="H1206" s="20" t="s">
        <v>78</v>
      </c>
      <c r="I1206" s="20" t="s">
        <v>42</v>
      </c>
    </row>
    <row r="1207" s="1" customFormat="1" spans="1:9">
      <c r="A1207" s="58"/>
      <c r="B1207" s="22"/>
      <c r="C1207" s="22"/>
      <c r="D1207" s="20" t="s">
        <v>12</v>
      </c>
      <c r="E1207" s="11" t="s">
        <v>1823</v>
      </c>
      <c r="F1207" s="11" t="s">
        <v>2446</v>
      </c>
      <c r="G1207" s="22" t="s">
        <v>41</v>
      </c>
      <c r="H1207" s="20" t="s">
        <v>78</v>
      </c>
      <c r="I1207" s="20"/>
    </row>
    <row r="1208" s="1" customFormat="1" spans="1:9">
      <c r="A1208" s="58"/>
      <c r="B1208" s="22"/>
      <c r="C1208" s="22"/>
      <c r="D1208" s="20" t="s">
        <v>21</v>
      </c>
      <c r="E1208" s="11" t="s">
        <v>1824</v>
      </c>
      <c r="F1208" s="11" t="s">
        <v>2436</v>
      </c>
      <c r="G1208" s="22" t="s">
        <v>41</v>
      </c>
      <c r="H1208" s="20" t="s">
        <v>78</v>
      </c>
      <c r="I1208" s="20"/>
    </row>
    <row r="1209" s="1" customFormat="1" ht="28.5" spans="1:9">
      <c r="A1209" s="60"/>
      <c r="B1209" s="22"/>
      <c r="C1209" s="22"/>
      <c r="D1209" s="20" t="s">
        <v>24</v>
      </c>
      <c r="E1209" s="11" t="s">
        <v>1825</v>
      </c>
      <c r="F1209" s="11" t="s">
        <v>2453</v>
      </c>
      <c r="G1209" s="22" t="s">
        <v>41</v>
      </c>
      <c r="H1209" s="20" t="s">
        <v>78</v>
      </c>
      <c r="I1209" s="20"/>
    </row>
    <row r="1210" s="1" customFormat="1" ht="28.5" spans="1:9">
      <c r="A1210" s="49">
        <v>98</v>
      </c>
      <c r="B1210" s="22" t="s">
        <v>2454</v>
      </c>
      <c r="C1210" s="22" t="s">
        <v>2455</v>
      </c>
      <c r="D1210" s="20" t="s">
        <v>728</v>
      </c>
      <c r="E1210" s="11" t="s">
        <v>2456</v>
      </c>
      <c r="F1210" s="11" t="s">
        <v>2457</v>
      </c>
      <c r="G1210" s="22"/>
      <c r="H1210" s="20" t="s">
        <v>78</v>
      </c>
      <c r="I1210" s="20" t="s">
        <v>42</v>
      </c>
    </row>
    <row r="1211" s="1" customFormat="1" ht="28.5" spans="1:9">
      <c r="A1211" s="58"/>
      <c r="B1211" s="22"/>
      <c r="C1211" s="22"/>
      <c r="D1211" s="20" t="s">
        <v>12</v>
      </c>
      <c r="E1211" s="11" t="s">
        <v>2458</v>
      </c>
      <c r="F1211" s="11" t="s">
        <v>2020</v>
      </c>
      <c r="G1211" s="22"/>
      <c r="H1211" s="20" t="s">
        <v>78</v>
      </c>
      <c r="I1211" s="20"/>
    </row>
    <row r="1212" s="1" customFormat="1" spans="1:9">
      <c r="A1212" s="58"/>
      <c r="B1212" s="22"/>
      <c r="C1212" s="22"/>
      <c r="D1212" s="20" t="s">
        <v>21</v>
      </c>
      <c r="E1212" s="11" t="s">
        <v>2459</v>
      </c>
      <c r="F1212" s="11" t="s">
        <v>2460</v>
      </c>
      <c r="G1212" s="22"/>
      <c r="H1212" s="20" t="s">
        <v>78</v>
      </c>
      <c r="I1212" s="20"/>
    </row>
    <row r="1213" s="1" customFormat="1" spans="1:9">
      <c r="A1213" s="60"/>
      <c r="B1213" s="22"/>
      <c r="C1213" s="22"/>
      <c r="D1213" s="20" t="s">
        <v>24</v>
      </c>
      <c r="E1213" s="11" t="s">
        <v>2461</v>
      </c>
      <c r="F1213" s="11" t="s">
        <v>2436</v>
      </c>
      <c r="G1213" s="22"/>
      <c r="H1213" s="20" t="s">
        <v>78</v>
      </c>
      <c r="I1213" s="20"/>
    </row>
    <row r="1214" s="1" customFormat="1" ht="28.5" spans="1:9">
      <c r="A1214" s="49">
        <v>99</v>
      </c>
      <c r="B1214" s="22" t="s">
        <v>2462</v>
      </c>
      <c r="C1214" s="22" t="s">
        <v>2463</v>
      </c>
      <c r="D1214" s="20" t="s">
        <v>728</v>
      </c>
      <c r="E1214" s="11" t="s">
        <v>2464</v>
      </c>
      <c r="F1214" s="11" t="s">
        <v>2445</v>
      </c>
      <c r="G1214" s="22"/>
      <c r="H1214" s="20" t="s">
        <v>78</v>
      </c>
      <c r="I1214" s="20" t="s">
        <v>42</v>
      </c>
    </row>
    <row r="1215" s="1" customFormat="1" ht="28.5" spans="1:9">
      <c r="A1215" s="58"/>
      <c r="B1215" s="22"/>
      <c r="C1215" s="22"/>
      <c r="D1215" s="20" t="s">
        <v>12</v>
      </c>
      <c r="E1215" s="11" t="s">
        <v>2465</v>
      </c>
      <c r="F1215" s="11" t="s">
        <v>2446</v>
      </c>
      <c r="G1215" s="22"/>
      <c r="H1215" s="20" t="s">
        <v>78</v>
      </c>
      <c r="I1215" s="20"/>
    </row>
    <row r="1216" s="1" customFormat="1" ht="42.75" spans="1:9">
      <c r="A1216" s="58"/>
      <c r="B1216" s="22"/>
      <c r="C1216" s="22"/>
      <c r="D1216" s="20" t="s">
        <v>21</v>
      </c>
      <c r="E1216" s="11" t="s">
        <v>2466</v>
      </c>
      <c r="F1216" s="11" t="s">
        <v>2436</v>
      </c>
      <c r="G1216" s="22"/>
      <c r="H1216" s="20" t="s">
        <v>78</v>
      </c>
      <c r="I1216" s="20"/>
    </row>
    <row r="1217" s="1" customFormat="1" ht="28.5" spans="1:9">
      <c r="A1217" s="60"/>
      <c r="B1217" s="22"/>
      <c r="C1217" s="22"/>
      <c r="D1217" s="20" t="s">
        <v>24</v>
      </c>
      <c r="E1217" s="11" t="s">
        <v>2467</v>
      </c>
      <c r="F1217" s="11" t="s">
        <v>2447</v>
      </c>
      <c r="G1217" s="22"/>
      <c r="H1217" s="20" t="s">
        <v>78</v>
      </c>
      <c r="I1217" s="20"/>
    </row>
    <row r="1218" s="1" customFormat="1" ht="28.5" spans="1:9">
      <c r="A1218" s="49">
        <v>100</v>
      </c>
      <c r="B1218" s="22" t="s">
        <v>2468</v>
      </c>
      <c r="C1218" s="22" t="s">
        <v>2469</v>
      </c>
      <c r="D1218" s="20" t="s">
        <v>728</v>
      </c>
      <c r="E1218" s="11" t="s">
        <v>2470</v>
      </c>
      <c r="F1218" s="11" t="s">
        <v>2457</v>
      </c>
      <c r="G1218" s="22"/>
      <c r="H1218" s="20" t="s">
        <v>78</v>
      </c>
      <c r="I1218" s="20" t="s">
        <v>42</v>
      </c>
    </row>
    <row r="1219" s="1" customFormat="1" ht="28.5" spans="1:9">
      <c r="A1219" s="58"/>
      <c r="B1219" s="22"/>
      <c r="C1219" s="22"/>
      <c r="D1219" s="20" t="s">
        <v>12</v>
      </c>
      <c r="E1219" s="11" t="s">
        <v>2471</v>
      </c>
      <c r="F1219" s="11" t="s">
        <v>2020</v>
      </c>
      <c r="G1219" s="22"/>
      <c r="H1219" s="20" t="s">
        <v>78</v>
      </c>
      <c r="I1219" s="20"/>
    </row>
    <row r="1220" s="1" customFormat="1" ht="28.5" spans="1:9">
      <c r="A1220" s="58"/>
      <c r="B1220" s="22"/>
      <c r="C1220" s="22"/>
      <c r="D1220" s="20" t="s">
        <v>21</v>
      </c>
      <c r="E1220" s="11" t="s">
        <v>2472</v>
      </c>
      <c r="F1220" s="11" t="s">
        <v>2460</v>
      </c>
      <c r="G1220" s="22"/>
      <c r="H1220" s="20" t="s">
        <v>78</v>
      </c>
      <c r="I1220" s="20"/>
    </row>
    <row r="1221" s="1" customFormat="1" spans="1:9">
      <c r="A1221" s="60"/>
      <c r="B1221" s="22"/>
      <c r="C1221" s="22"/>
      <c r="D1221" s="20" t="s">
        <v>24</v>
      </c>
      <c r="E1221" s="22" t="s">
        <v>2473</v>
      </c>
      <c r="F1221" s="11" t="s">
        <v>2436</v>
      </c>
      <c r="G1221" s="22"/>
      <c r="H1221" s="20" t="s">
        <v>78</v>
      </c>
      <c r="I1221" s="20"/>
    </row>
    <row r="1222" s="1" customFormat="1" spans="1:9">
      <c r="A1222" s="49">
        <v>101</v>
      </c>
      <c r="B1222" s="22" t="s">
        <v>2474</v>
      </c>
      <c r="C1222" s="22" t="s">
        <v>2475</v>
      </c>
      <c r="D1222" s="20" t="s">
        <v>728</v>
      </c>
      <c r="E1222" s="11" t="s">
        <v>2135</v>
      </c>
      <c r="F1222" s="11" t="s">
        <v>2457</v>
      </c>
      <c r="G1222" s="22"/>
      <c r="H1222" s="20" t="s">
        <v>78</v>
      </c>
      <c r="I1222" s="20" t="s">
        <v>42</v>
      </c>
    </row>
    <row r="1223" s="1" customFormat="1" spans="1:9">
      <c r="A1223" s="58"/>
      <c r="B1223" s="22"/>
      <c r="C1223" s="22"/>
      <c r="D1223" s="20" t="s">
        <v>12</v>
      </c>
      <c r="E1223" s="11" t="s">
        <v>1823</v>
      </c>
      <c r="F1223" s="11" t="s">
        <v>2020</v>
      </c>
      <c r="G1223" s="22"/>
      <c r="H1223" s="20" t="s">
        <v>78</v>
      </c>
      <c r="I1223" s="20"/>
    </row>
    <row r="1224" s="1" customFormat="1" spans="1:9">
      <c r="A1224" s="58"/>
      <c r="B1224" s="22"/>
      <c r="C1224" s="22"/>
      <c r="D1224" s="20" t="s">
        <v>21</v>
      </c>
      <c r="E1224" s="22" t="s">
        <v>1824</v>
      </c>
      <c r="F1224" s="11" t="s">
        <v>2460</v>
      </c>
      <c r="G1224" s="22"/>
      <c r="H1224" s="20" t="s">
        <v>78</v>
      </c>
      <c r="I1224" s="20"/>
    </row>
    <row r="1225" s="1" customFormat="1" ht="28.5" spans="1:9">
      <c r="A1225" s="60"/>
      <c r="B1225" s="22"/>
      <c r="C1225" s="22"/>
      <c r="D1225" s="20" t="s">
        <v>24</v>
      </c>
      <c r="E1225" s="22" t="s">
        <v>1825</v>
      </c>
      <c r="F1225" s="11" t="s">
        <v>2436</v>
      </c>
      <c r="G1225" s="22"/>
      <c r="H1225" s="20" t="s">
        <v>78</v>
      </c>
      <c r="I1225" s="20"/>
    </row>
    <row r="1226" s="1" customFormat="1" spans="1:9">
      <c r="A1226" s="49">
        <v>102</v>
      </c>
      <c r="B1226" s="22" t="s">
        <v>2476</v>
      </c>
      <c r="C1226" s="22" t="s">
        <v>2477</v>
      </c>
      <c r="D1226" s="20" t="s">
        <v>728</v>
      </c>
      <c r="E1226" s="11" t="s">
        <v>2135</v>
      </c>
      <c r="F1226" s="11" t="s">
        <v>2445</v>
      </c>
      <c r="G1226" s="22"/>
      <c r="H1226" s="20" t="s">
        <v>78</v>
      </c>
      <c r="I1226" s="20" t="s">
        <v>42</v>
      </c>
    </row>
    <row r="1227" s="76" customFormat="1" spans="1:9">
      <c r="A1227" s="58"/>
      <c r="B1227" s="22"/>
      <c r="C1227" s="22"/>
      <c r="D1227" s="20" t="s">
        <v>12</v>
      </c>
      <c r="E1227" s="11" t="s">
        <v>1823</v>
      </c>
      <c r="F1227" s="11" t="s">
        <v>2446</v>
      </c>
      <c r="G1227" s="22"/>
      <c r="H1227" s="20" t="s">
        <v>78</v>
      </c>
      <c r="I1227" s="20"/>
    </row>
    <row r="1228" s="76" customFormat="1" spans="1:9">
      <c r="A1228" s="58"/>
      <c r="B1228" s="22"/>
      <c r="C1228" s="22"/>
      <c r="D1228" s="20" t="s">
        <v>21</v>
      </c>
      <c r="E1228" s="11" t="s">
        <v>1824</v>
      </c>
      <c r="F1228" s="11" t="s">
        <v>2436</v>
      </c>
      <c r="G1228" s="22"/>
      <c r="H1228" s="20" t="s">
        <v>78</v>
      </c>
      <c r="I1228" s="20"/>
    </row>
    <row r="1229" s="76" customFormat="1" ht="28.5" spans="1:9">
      <c r="A1229" s="60"/>
      <c r="B1229" s="22"/>
      <c r="C1229" s="22"/>
      <c r="D1229" s="20" t="s">
        <v>24</v>
      </c>
      <c r="E1229" s="11" t="s">
        <v>1825</v>
      </c>
      <c r="F1229" s="11" t="s">
        <v>2447</v>
      </c>
      <c r="G1229" s="22"/>
      <c r="H1229" s="20" t="s">
        <v>78</v>
      </c>
      <c r="I1229" s="20"/>
    </row>
    <row r="1230" s="1" customFormat="1" spans="1:9">
      <c r="A1230" s="49">
        <v>103</v>
      </c>
      <c r="B1230" s="22" t="s">
        <v>2478</v>
      </c>
      <c r="C1230" s="22" t="s">
        <v>2479</v>
      </c>
      <c r="D1230" s="20" t="s">
        <v>728</v>
      </c>
      <c r="E1230" s="11" t="s">
        <v>2135</v>
      </c>
      <c r="F1230" s="11" t="s">
        <v>2012</v>
      </c>
      <c r="G1230" s="22" t="s">
        <v>41</v>
      </c>
      <c r="H1230" s="20" t="s">
        <v>78</v>
      </c>
      <c r="I1230" s="20" t="s">
        <v>42</v>
      </c>
    </row>
    <row r="1231" s="1" customFormat="1" spans="1:9">
      <c r="A1231" s="58"/>
      <c r="B1231" s="22"/>
      <c r="C1231" s="22"/>
      <c r="D1231" s="20" t="s">
        <v>12</v>
      </c>
      <c r="E1231" s="11" t="s">
        <v>1823</v>
      </c>
      <c r="F1231" s="11" t="s">
        <v>2480</v>
      </c>
      <c r="G1231" s="22" t="s">
        <v>41</v>
      </c>
      <c r="H1231" s="20" t="s">
        <v>78</v>
      </c>
      <c r="I1231" s="20"/>
    </row>
    <row r="1232" s="1" customFormat="1" spans="1:9">
      <c r="A1232" s="58"/>
      <c r="B1232" s="22"/>
      <c r="C1232" s="22"/>
      <c r="D1232" s="20" t="s">
        <v>21</v>
      </c>
      <c r="E1232" s="22" t="s">
        <v>1824</v>
      </c>
      <c r="F1232" s="11" t="s">
        <v>2481</v>
      </c>
      <c r="G1232" s="22" t="s">
        <v>41</v>
      </c>
      <c r="H1232" s="20" t="s">
        <v>78</v>
      </c>
      <c r="I1232" s="20"/>
    </row>
    <row r="1233" s="1" customFormat="1" ht="28.5" spans="1:9">
      <c r="A1233" s="60"/>
      <c r="B1233" s="22"/>
      <c r="C1233" s="22"/>
      <c r="D1233" s="20" t="s">
        <v>24</v>
      </c>
      <c r="E1233" s="22" t="s">
        <v>1825</v>
      </c>
      <c r="F1233" s="11" t="s">
        <v>2482</v>
      </c>
      <c r="G1233" s="22" t="s">
        <v>41</v>
      </c>
      <c r="H1233" s="20" t="s">
        <v>78</v>
      </c>
      <c r="I1233" s="20"/>
    </row>
    <row r="1234" s="1" customFormat="1" ht="42.75" spans="1:9">
      <c r="A1234" s="49">
        <v>104</v>
      </c>
      <c r="B1234" s="22" t="s">
        <v>2483</v>
      </c>
      <c r="C1234" s="22" t="s">
        <v>2484</v>
      </c>
      <c r="D1234" s="20" t="s">
        <v>728</v>
      </c>
      <c r="E1234" s="11" t="s">
        <v>2485</v>
      </c>
      <c r="F1234" s="11" t="s">
        <v>2486</v>
      </c>
      <c r="G1234" s="22" t="s">
        <v>41</v>
      </c>
      <c r="H1234" s="20" t="s">
        <v>78</v>
      </c>
      <c r="I1234" s="20" t="s">
        <v>42</v>
      </c>
    </row>
    <row r="1235" s="76" customFormat="1" ht="42.75" spans="1:9">
      <c r="A1235" s="58"/>
      <c r="B1235" s="22"/>
      <c r="C1235" s="22"/>
      <c r="D1235" s="20" t="s">
        <v>12</v>
      </c>
      <c r="E1235" s="11" t="s">
        <v>2487</v>
      </c>
      <c r="F1235" s="11" t="s">
        <v>2488</v>
      </c>
      <c r="G1235" s="22" t="s">
        <v>41</v>
      </c>
      <c r="H1235" s="20" t="s">
        <v>78</v>
      </c>
      <c r="I1235" s="20"/>
    </row>
    <row r="1236" s="76" customFormat="1" ht="42.75" spans="1:9">
      <c r="A1236" s="58"/>
      <c r="B1236" s="22"/>
      <c r="C1236" s="22"/>
      <c r="D1236" s="20" t="s">
        <v>21</v>
      </c>
      <c r="E1236" s="11" t="s">
        <v>2489</v>
      </c>
      <c r="F1236" s="11" t="s">
        <v>2490</v>
      </c>
      <c r="G1236" s="22" t="s">
        <v>41</v>
      </c>
      <c r="H1236" s="20" t="s">
        <v>78</v>
      </c>
      <c r="I1236" s="20"/>
    </row>
    <row r="1237" s="76" customFormat="1" ht="42.75" spans="1:9">
      <c r="A1237" s="60"/>
      <c r="B1237" s="22"/>
      <c r="C1237" s="22"/>
      <c r="D1237" s="20" t="s">
        <v>24</v>
      </c>
      <c r="E1237" s="11" t="s">
        <v>2491</v>
      </c>
      <c r="F1237" s="11" t="s">
        <v>2492</v>
      </c>
      <c r="G1237" s="22" t="s">
        <v>41</v>
      </c>
      <c r="H1237" s="20" t="s">
        <v>78</v>
      </c>
      <c r="I1237" s="20"/>
    </row>
    <row r="1238" s="76" customFormat="1" spans="1:9">
      <c r="A1238" s="49">
        <v>105</v>
      </c>
      <c r="B1238" s="22" t="s">
        <v>2493</v>
      </c>
      <c r="C1238" s="22" t="s">
        <v>2494</v>
      </c>
      <c r="D1238" s="20" t="s">
        <v>728</v>
      </c>
      <c r="E1238" s="11" t="s">
        <v>2495</v>
      </c>
      <c r="F1238" s="11" t="s">
        <v>2496</v>
      </c>
      <c r="G1238" s="22" t="s">
        <v>41</v>
      </c>
      <c r="H1238" s="20" t="s">
        <v>78</v>
      </c>
      <c r="I1238" s="20" t="s">
        <v>42</v>
      </c>
    </row>
    <row r="1239" s="1" customFormat="1" spans="1:9">
      <c r="A1239" s="58"/>
      <c r="B1239" s="22"/>
      <c r="C1239" s="22"/>
      <c r="D1239" s="20" t="s">
        <v>12</v>
      </c>
      <c r="E1239" s="11" t="s">
        <v>2497</v>
      </c>
      <c r="F1239" s="11" t="s">
        <v>2498</v>
      </c>
      <c r="G1239" s="22" t="s">
        <v>41</v>
      </c>
      <c r="H1239" s="20" t="s">
        <v>78</v>
      </c>
      <c r="I1239" s="20"/>
    </row>
    <row r="1240" s="1" customFormat="1" spans="1:9">
      <c r="A1240" s="58"/>
      <c r="B1240" s="22"/>
      <c r="C1240" s="22"/>
      <c r="D1240" s="20" t="s">
        <v>21</v>
      </c>
      <c r="E1240" s="11" t="s">
        <v>2499</v>
      </c>
      <c r="F1240" s="11" t="s">
        <v>2500</v>
      </c>
      <c r="G1240" s="22" t="s">
        <v>41</v>
      </c>
      <c r="H1240" s="20" t="s">
        <v>78</v>
      </c>
      <c r="I1240" s="20"/>
    </row>
    <row r="1241" s="1" customFormat="1" spans="1:9">
      <c r="A1241" s="60"/>
      <c r="B1241" s="22"/>
      <c r="C1241" s="22"/>
      <c r="D1241" s="20" t="s">
        <v>24</v>
      </c>
      <c r="E1241" s="11" t="s">
        <v>2501</v>
      </c>
      <c r="F1241" s="11" t="s">
        <v>2502</v>
      </c>
      <c r="G1241" s="22" t="s">
        <v>41</v>
      </c>
      <c r="H1241" s="20" t="s">
        <v>78</v>
      </c>
      <c r="I1241" s="20"/>
    </row>
    <row r="1242" s="1" customFormat="1" ht="28.5" spans="1:9">
      <c r="A1242" s="20">
        <v>106</v>
      </c>
      <c r="B1242" s="22" t="s">
        <v>2503</v>
      </c>
      <c r="C1242" s="22" t="s">
        <v>2504</v>
      </c>
      <c r="D1242" s="20" t="s">
        <v>728</v>
      </c>
      <c r="E1242" s="22" t="s">
        <v>2355</v>
      </c>
      <c r="F1242" s="73" t="s">
        <v>1797</v>
      </c>
      <c r="G1242" s="22" t="s">
        <v>41</v>
      </c>
      <c r="H1242" s="20" t="s">
        <v>16</v>
      </c>
      <c r="I1242" s="20" t="s">
        <v>42</v>
      </c>
    </row>
    <row r="1243" s="76" customFormat="1" ht="42.75" spans="1:9">
      <c r="A1243" s="20"/>
      <c r="B1243" s="22"/>
      <c r="C1243" s="22"/>
      <c r="D1243" s="20" t="s">
        <v>12</v>
      </c>
      <c r="E1243" s="11" t="s">
        <v>2505</v>
      </c>
      <c r="F1243" s="22" t="s">
        <v>1393</v>
      </c>
      <c r="G1243" s="22" t="s">
        <v>41</v>
      </c>
      <c r="H1243" s="20" t="s">
        <v>78</v>
      </c>
      <c r="I1243" s="20"/>
    </row>
    <row r="1244" s="76" customFormat="1" ht="28.5" spans="1:9">
      <c r="A1244" s="20"/>
      <c r="B1244" s="22"/>
      <c r="C1244" s="22"/>
      <c r="D1244" s="20" t="s">
        <v>24</v>
      </c>
      <c r="E1244" s="11" t="s">
        <v>2506</v>
      </c>
      <c r="F1244" s="11" t="s">
        <v>2507</v>
      </c>
      <c r="G1244" s="22" t="s">
        <v>41</v>
      </c>
      <c r="H1244" s="20" t="s">
        <v>78</v>
      </c>
      <c r="I1244" s="20"/>
    </row>
    <row r="1245" s="76" customFormat="1" ht="57" spans="1:9">
      <c r="A1245" s="49">
        <v>107</v>
      </c>
      <c r="B1245" s="49" t="s">
        <v>2508</v>
      </c>
      <c r="C1245" s="49" t="s">
        <v>2509</v>
      </c>
      <c r="D1245" s="20" t="s">
        <v>728</v>
      </c>
      <c r="E1245" s="11" t="s">
        <v>2510</v>
      </c>
      <c r="F1245" s="22" t="s">
        <v>2511</v>
      </c>
      <c r="G1245" s="22" t="s">
        <v>53</v>
      </c>
      <c r="H1245" s="20" t="s">
        <v>78</v>
      </c>
      <c r="I1245" s="20" t="s">
        <v>42</v>
      </c>
    </row>
    <row r="1246" s="76" customFormat="1" ht="57" spans="1:9">
      <c r="A1246" s="58"/>
      <c r="B1246" s="58"/>
      <c r="C1246" s="58"/>
      <c r="D1246" s="20" t="s">
        <v>12</v>
      </c>
      <c r="E1246" s="11" t="s">
        <v>2512</v>
      </c>
      <c r="F1246" s="22" t="s">
        <v>2513</v>
      </c>
      <c r="G1246" s="22" t="s">
        <v>53</v>
      </c>
      <c r="H1246" s="20" t="s">
        <v>78</v>
      </c>
      <c r="I1246" s="20"/>
    </row>
    <row r="1247" s="76" customFormat="1" ht="57" spans="1:9">
      <c r="A1247" s="58"/>
      <c r="B1247" s="58"/>
      <c r="C1247" s="58"/>
      <c r="D1247" s="20" t="s">
        <v>21</v>
      </c>
      <c r="E1247" s="11" t="s">
        <v>2514</v>
      </c>
      <c r="F1247" s="11" t="s">
        <v>2089</v>
      </c>
      <c r="G1247" s="22" t="s">
        <v>53</v>
      </c>
      <c r="H1247" s="20" t="s">
        <v>78</v>
      </c>
      <c r="I1247" s="20"/>
    </row>
    <row r="1248" s="76" customFormat="1" ht="57" spans="1:9">
      <c r="A1248" s="60"/>
      <c r="B1248" s="60"/>
      <c r="C1248" s="60"/>
      <c r="D1248" s="20" t="s">
        <v>24</v>
      </c>
      <c r="E1248" s="11" t="s">
        <v>2515</v>
      </c>
      <c r="F1248" s="11" t="s">
        <v>2091</v>
      </c>
      <c r="G1248" s="22" t="s">
        <v>53</v>
      </c>
      <c r="H1248" s="20" t="s">
        <v>78</v>
      </c>
      <c r="I1248" s="20"/>
    </row>
    <row r="1249" s="76" customFormat="1" ht="42.75" spans="1:9">
      <c r="A1249" s="20">
        <v>108</v>
      </c>
      <c r="B1249" s="22" t="s">
        <v>2516</v>
      </c>
      <c r="C1249" s="22" t="s">
        <v>2517</v>
      </c>
      <c r="D1249" s="20" t="s">
        <v>12</v>
      </c>
      <c r="E1249" s="22" t="s">
        <v>2518</v>
      </c>
      <c r="F1249" s="11" t="s">
        <v>2519</v>
      </c>
      <c r="G1249" s="22" t="s">
        <v>2520</v>
      </c>
      <c r="H1249" s="20" t="s">
        <v>78</v>
      </c>
      <c r="I1249" s="20" t="s">
        <v>42</v>
      </c>
    </row>
    <row r="1250" s="76" customFormat="1" ht="42.75" spans="1:9">
      <c r="A1250" s="20"/>
      <c r="B1250" s="22"/>
      <c r="C1250" s="22"/>
      <c r="D1250" s="20" t="s">
        <v>21</v>
      </c>
      <c r="E1250" s="22" t="s">
        <v>2521</v>
      </c>
      <c r="F1250" s="11" t="s">
        <v>2522</v>
      </c>
      <c r="G1250" s="22" t="s">
        <v>2520</v>
      </c>
      <c r="H1250" s="20" t="s">
        <v>78</v>
      </c>
      <c r="I1250" s="20"/>
    </row>
    <row r="1251" s="76" customFormat="1" ht="28.5" spans="1:9">
      <c r="A1251" s="20">
        <v>109</v>
      </c>
      <c r="B1251" s="22" t="s">
        <v>2523</v>
      </c>
      <c r="C1251" s="22" t="s">
        <v>2524</v>
      </c>
      <c r="D1251" s="20" t="s">
        <v>728</v>
      </c>
      <c r="E1251" s="11" t="s">
        <v>2525</v>
      </c>
      <c r="F1251" s="11" t="s">
        <v>2526</v>
      </c>
      <c r="G1251" s="22" t="s">
        <v>2520</v>
      </c>
      <c r="H1251" s="20" t="s">
        <v>78</v>
      </c>
      <c r="I1251" s="20" t="s">
        <v>42</v>
      </c>
    </row>
    <row r="1252" s="76" customFormat="1" ht="28.5" spans="1:9">
      <c r="A1252" s="20"/>
      <c r="B1252" s="22"/>
      <c r="C1252" s="22"/>
      <c r="D1252" s="20" t="s">
        <v>12</v>
      </c>
      <c r="E1252" s="11" t="s">
        <v>2527</v>
      </c>
      <c r="F1252" s="11" t="s">
        <v>2528</v>
      </c>
      <c r="G1252" s="22" t="s">
        <v>2520</v>
      </c>
      <c r="H1252" s="20" t="s">
        <v>78</v>
      </c>
      <c r="I1252" s="20"/>
    </row>
    <row r="1253" s="76" customFormat="1" ht="28.5" spans="1:9">
      <c r="A1253" s="20"/>
      <c r="B1253" s="22"/>
      <c r="C1253" s="22"/>
      <c r="D1253" s="20" t="s">
        <v>21</v>
      </c>
      <c r="E1253" s="11" t="s">
        <v>2529</v>
      </c>
      <c r="F1253" s="11" t="s">
        <v>2530</v>
      </c>
      <c r="G1253" s="22" t="s">
        <v>2520</v>
      </c>
      <c r="H1253" s="20" t="s">
        <v>78</v>
      </c>
      <c r="I1253" s="20"/>
    </row>
    <row r="1254" s="76" customFormat="1" ht="42.75" spans="1:9">
      <c r="A1254" s="20"/>
      <c r="B1254" s="22"/>
      <c r="C1254" s="22"/>
      <c r="D1254" s="20" t="s">
        <v>24</v>
      </c>
      <c r="E1254" s="11" t="s">
        <v>2531</v>
      </c>
      <c r="F1254" s="11" t="s">
        <v>2532</v>
      </c>
      <c r="G1254" s="22" t="s">
        <v>2520</v>
      </c>
      <c r="H1254" s="20" t="s">
        <v>78</v>
      </c>
      <c r="I1254" s="20"/>
    </row>
    <row r="1255" s="76" customFormat="1" ht="28.5" spans="1:9">
      <c r="A1255" s="20">
        <v>110</v>
      </c>
      <c r="B1255" s="22" t="s">
        <v>2533</v>
      </c>
      <c r="C1255" s="22" t="s">
        <v>2534</v>
      </c>
      <c r="D1255" s="20" t="s">
        <v>728</v>
      </c>
      <c r="E1255" s="11" t="s">
        <v>2135</v>
      </c>
      <c r="F1255" s="11" t="s">
        <v>2526</v>
      </c>
      <c r="G1255" s="22" t="s">
        <v>2520</v>
      </c>
      <c r="H1255" s="20" t="s">
        <v>78</v>
      </c>
      <c r="I1255" s="20" t="s">
        <v>42</v>
      </c>
    </row>
    <row r="1256" s="76" customFormat="1" ht="28.5" spans="1:9">
      <c r="A1256" s="20"/>
      <c r="B1256" s="22"/>
      <c r="C1256" s="22"/>
      <c r="D1256" s="20" t="s">
        <v>12</v>
      </c>
      <c r="E1256" s="11" t="s">
        <v>1823</v>
      </c>
      <c r="F1256" s="11" t="s">
        <v>2528</v>
      </c>
      <c r="G1256" s="22" t="s">
        <v>2520</v>
      </c>
      <c r="H1256" s="20" t="s">
        <v>78</v>
      </c>
      <c r="I1256" s="20"/>
    </row>
    <row r="1257" s="76" customFormat="1" ht="28.5" spans="1:9">
      <c r="A1257" s="20"/>
      <c r="B1257" s="22"/>
      <c r="C1257" s="22"/>
      <c r="D1257" s="20" t="s">
        <v>21</v>
      </c>
      <c r="E1257" s="22" t="s">
        <v>1824</v>
      </c>
      <c r="F1257" s="11" t="s">
        <v>2530</v>
      </c>
      <c r="G1257" s="22" t="s">
        <v>2520</v>
      </c>
      <c r="H1257" s="20" t="s">
        <v>78</v>
      </c>
      <c r="I1257" s="20"/>
    </row>
    <row r="1258" s="76" customFormat="1" ht="28.5" spans="1:9">
      <c r="A1258" s="20"/>
      <c r="B1258" s="22"/>
      <c r="C1258" s="22"/>
      <c r="D1258" s="20" t="s">
        <v>24</v>
      </c>
      <c r="E1258" s="22" t="s">
        <v>1825</v>
      </c>
      <c r="F1258" s="11" t="s">
        <v>2532</v>
      </c>
      <c r="G1258" s="22" t="s">
        <v>2520</v>
      </c>
      <c r="H1258" s="20" t="s">
        <v>78</v>
      </c>
      <c r="I1258" s="20"/>
    </row>
    <row r="1259" s="1" customFormat="1" ht="57" spans="1:9">
      <c r="A1259" s="20">
        <v>111</v>
      </c>
      <c r="B1259" s="22" t="s">
        <v>2535</v>
      </c>
      <c r="C1259" s="22" t="s">
        <v>2536</v>
      </c>
      <c r="D1259" s="20" t="s">
        <v>728</v>
      </c>
      <c r="E1259" s="11" t="s">
        <v>2537</v>
      </c>
      <c r="F1259" s="11" t="s">
        <v>2538</v>
      </c>
      <c r="G1259" s="22" t="s">
        <v>2539</v>
      </c>
      <c r="H1259" s="20" t="s">
        <v>78</v>
      </c>
      <c r="I1259" s="20" t="s">
        <v>42</v>
      </c>
    </row>
    <row r="1260" s="1" customFormat="1" ht="57" spans="1:9">
      <c r="A1260" s="20"/>
      <c r="B1260" s="22"/>
      <c r="C1260" s="22"/>
      <c r="D1260" s="20" t="s">
        <v>12</v>
      </c>
      <c r="E1260" s="11" t="s">
        <v>2540</v>
      </c>
      <c r="F1260" s="11" t="s">
        <v>2541</v>
      </c>
      <c r="G1260" s="22" t="s">
        <v>2539</v>
      </c>
      <c r="H1260" s="20" t="s">
        <v>78</v>
      </c>
      <c r="I1260" s="20"/>
    </row>
    <row r="1261" s="1" customFormat="1" ht="57" spans="1:9">
      <c r="A1261" s="20"/>
      <c r="B1261" s="22"/>
      <c r="C1261" s="22"/>
      <c r="D1261" s="20" t="s">
        <v>21</v>
      </c>
      <c r="E1261" s="11" t="s">
        <v>2542</v>
      </c>
      <c r="F1261" s="11" t="s">
        <v>2543</v>
      </c>
      <c r="G1261" s="22" t="s">
        <v>2539</v>
      </c>
      <c r="H1261" s="20" t="s">
        <v>78</v>
      </c>
      <c r="I1261" s="20"/>
    </row>
    <row r="1262" s="1" customFormat="1" ht="57" spans="1:9">
      <c r="A1262" s="20"/>
      <c r="B1262" s="22"/>
      <c r="C1262" s="22"/>
      <c r="D1262" s="20" t="s">
        <v>24</v>
      </c>
      <c r="E1262" s="11" t="s">
        <v>2544</v>
      </c>
      <c r="F1262" s="11" t="s">
        <v>2545</v>
      </c>
      <c r="G1262" s="22" t="s">
        <v>2539</v>
      </c>
      <c r="H1262" s="20" t="s">
        <v>78</v>
      </c>
      <c r="I1262" s="20"/>
    </row>
    <row r="1263" s="76" customFormat="1" ht="42.75" spans="1:9">
      <c r="A1263" s="20">
        <v>112</v>
      </c>
      <c r="B1263" s="22" t="s">
        <v>2546</v>
      </c>
      <c r="C1263" s="22" t="s">
        <v>2547</v>
      </c>
      <c r="D1263" s="20" t="s">
        <v>728</v>
      </c>
      <c r="E1263" s="11" t="s">
        <v>2548</v>
      </c>
      <c r="F1263" s="11" t="s">
        <v>2549</v>
      </c>
      <c r="G1263" s="22"/>
      <c r="H1263" s="20" t="s">
        <v>78</v>
      </c>
      <c r="I1263" s="20" t="s">
        <v>42</v>
      </c>
    </row>
    <row r="1264" s="76" customFormat="1" ht="42.75" spans="1:9">
      <c r="A1264" s="20"/>
      <c r="B1264" s="22"/>
      <c r="C1264" s="22"/>
      <c r="D1264" s="20" t="s">
        <v>12</v>
      </c>
      <c r="E1264" s="11" t="s">
        <v>2550</v>
      </c>
      <c r="F1264" s="11" t="s">
        <v>2551</v>
      </c>
      <c r="G1264" s="22"/>
      <c r="H1264" s="20" t="s">
        <v>78</v>
      </c>
      <c r="I1264" s="20"/>
    </row>
    <row r="1265" s="76" customFormat="1" ht="42.75" spans="1:9">
      <c r="A1265" s="20"/>
      <c r="B1265" s="22"/>
      <c r="C1265" s="22"/>
      <c r="D1265" s="20" t="s">
        <v>21</v>
      </c>
      <c r="E1265" s="11" t="s">
        <v>2552</v>
      </c>
      <c r="F1265" s="11" t="s">
        <v>2553</v>
      </c>
      <c r="G1265" s="22"/>
      <c r="H1265" s="20" t="s">
        <v>78</v>
      </c>
      <c r="I1265" s="20"/>
    </row>
    <row r="1266" s="76" customFormat="1" ht="42.75" spans="1:9">
      <c r="A1266" s="20"/>
      <c r="B1266" s="22"/>
      <c r="C1266" s="22"/>
      <c r="D1266" s="20" t="s">
        <v>24</v>
      </c>
      <c r="E1266" s="11" t="s">
        <v>2554</v>
      </c>
      <c r="F1266" s="11" t="s">
        <v>2555</v>
      </c>
      <c r="G1266" s="22"/>
      <c r="H1266" s="20" t="s">
        <v>78</v>
      </c>
      <c r="I1266" s="20"/>
    </row>
    <row r="1267" s="76" customFormat="1" ht="57" spans="1:9">
      <c r="A1267" s="20">
        <v>113</v>
      </c>
      <c r="B1267" s="22" t="s">
        <v>2556</v>
      </c>
      <c r="C1267" s="22" t="s">
        <v>2557</v>
      </c>
      <c r="D1267" s="20" t="s">
        <v>728</v>
      </c>
      <c r="E1267" s="11" t="s">
        <v>2558</v>
      </c>
      <c r="F1267" s="11" t="s">
        <v>2559</v>
      </c>
      <c r="G1267" s="11" t="s">
        <v>2560</v>
      </c>
      <c r="H1267" s="20" t="s">
        <v>78</v>
      </c>
      <c r="I1267" s="20" t="s">
        <v>42</v>
      </c>
    </row>
    <row r="1268" s="76" customFormat="1" ht="57" spans="1:9">
      <c r="A1268" s="20"/>
      <c r="B1268" s="22"/>
      <c r="C1268" s="22"/>
      <c r="D1268" s="20" t="s">
        <v>12</v>
      </c>
      <c r="E1268" s="11" t="s">
        <v>2561</v>
      </c>
      <c r="F1268" s="11" t="s">
        <v>2562</v>
      </c>
      <c r="G1268" s="11" t="s">
        <v>2563</v>
      </c>
      <c r="H1268" s="20" t="s">
        <v>78</v>
      </c>
      <c r="I1268" s="20"/>
    </row>
    <row r="1269" s="76" customFormat="1" ht="57" spans="1:9">
      <c r="A1269" s="20"/>
      <c r="B1269" s="22"/>
      <c r="C1269" s="22"/>
      <c r="D1269" s="20" t="s">
        <v>21</v>
      </c>
      <c r="E1269" s="11" t="s">
        <v>2564</v>
      </c>
      <c r="F1269" s="11" t="s">
        <v>2565</v>
      </c>
      <c r="G1269" s="11" t="s">
        <v>2566</v>
      </c>
      <c r="H1269" s="20" t="s">
        <v>78</v>
      </c>
      <c r="I1269" s="20"/>
    </row>
    <row r="1270" s="76" customFormat="1" ht="57" spans="1:9">
      <c r="A1270" s="20"/>
      <c r="B1270" s="22"/>
      <c r="C1270" s="22"/>
      <c r="D1270" s="20" t="s">
        <v>24</v>
      </c>
      <c r="E1270" s="11" t="s">
        <v>2567</v>
      </c>
      <c r="F1270" s="11" t="s">
        <v>2568</v>
      </c>
      <c r="G1270" s="11" t="s">
        <v>2569</v>
      </c>
      <c r="H1270" s="20" t="s">
        <v>78</v>
      </c>
      <c r="I1270" s="20"/>
    </row>
    <row r="1271" s="1" customFormat="1" ht="57" spans="1:9">
      <c r="A1271" s="20">
        <v>114</v>
      </c>
      <c r="B1271" s="22" t="s">
        <v>2570</v>
      </c>
      <c r="C1271" s="22" t="s">
        <v>2571</v>
      </c>
      <c r="D1271" s="20" t="s">
        <v>728</v>
      </c>
      <c r="E1271" s="11" t="s">
        <v>2572</v>
      </c>
      <c r="F1271" s="11" t="s">
        <v>2559</v>
      </c>
      <c r="G1271" s="11" t="s">
        <v>2560</v>
      </c>
      <c r="H1271" s="20" t="s">
        <v>78</v>
      </c>
      <c r="I1271" s="20" t="s">
        <v>42</v>
      </c>
    </row>
    <row r="1272" s="1" customFormat="1" ht="57" spans="1:9">
      <c r="A1272" s="20"/>
      <c r="B1272" s="22"/>
      <c r="C1272" s="22"/>
      <c r="D1272" s="20" t="s">
        <v>12</v>
      </c>
      <c r="E1272" s="11" t="s">
        <v>2573</v>
      </c>
      <c r="F1272" s="11" t="s">
        <v>2562</v>
      </c>
      <c r="G1272" s="11" t="s">
        <v>2563</v>
      </c>
      <c r="H1272" s="20" t="s">
        <v>78</v>
      </c>
      <c r="I1272" s="20"/>
    </row>
    <row r="1273" s="1" customFormat="1" ht="57" spans="1:9">
      <c r="A1273" s="20"/>
      <c r="B1273" s="22"/>
      <c r="C1273" s="22"/>
      <c r="D1273" s="20" t="s">
        <v>21</v>
      </c>
      <c r="E1273" s="11" t="s">
        <v>2574</v>
      </c>
      <c r="F1273" s="11" t="s">
        <v>2565</v>
      </c>
      <c r="G1273" s="11" t="s">
        <v>2566</v>
      </c>
      <c r="H1273" s="20" t="s">
        <v>78</v>
      </c>
      <c r="I1273" s="20"/>
    </row>
    <row r="1274" s="1" customFormat="1" ht="57" spans="1:9">
      <c r="A1274" s="20"/>
      <c r="B1274" s="22"/>
      <c r="C1274" s="22"/>
      <c r="D1274" s="20" t="s">
        <v>24</v>
      </c>
      <c r="E1274" s="11" t="s">
        <v>2575</v>
      </c>
      <c r="F1274" s="11" t="s">
        <v>2568</v>
      </c>
      <c r="G1274" s="11" t="s">
        <v>2569</v>
      </c>
      <c r="H1274" s="20" t="s">
        <v>78</v>
      </c>
      <c r="I1274" s="20"/>
    </row>
    <row r="1275" s="1" customFormat="1" ht="42.75" spans="1:9">
      <c r="A1275" s="20">
        <v>115</v>
      </c>
      <c r="B1275" s="22" t="s">
        <v>2576</v>
      </c>
      <c r="C1275" s="22" t="s">
        <v>2577</v>
      </c>
      <c r="D1275" s="20" t="s">
        <v>728</v>
      </c>
      <c r="E1275" s="11" t="s">
        <v>2578</v>
      </c>
      <c r="F1275" s="11" t="s">
        <v>2579</v>
      </c>
      <c r="G1275" s="22" t="s">
        <v>53</v>
      </c>
      <c r="H1275" s="20" t="s">
        <v>78</v>
      </c>
      <c r="I1275" s="20" t="s">
        <v>42</v>
      </c>
    </row>
    <row r="1276" s="1" customFormat="1" ht="71.25" spans="1:9">
      <c r="A1276" s="20"/>
      <c r="B1276" s="22"/>
      <c r="C1276" s="22"/>
      <c r="D1276" s="20" t="s">
        <v>12</v>
      </c>
      <c r="E1276" s="11" t="s">
        <v>2580</v>
      </c>
      <c r="F1276" s="11" t="s">
        <v>2581</v>
      </c>
      <c r="G1276" s="22" t="s">
        <v>53</v>
      </c>
      <c r="H1276" s="20" t="s">
        <v>78</v>
      </c>
      <c r="I1276" s="20"/>
    </row>
    <row r="1277" s="1" customFormat="1" ht="42.75" spans="1:9">
      <c r="A1277" s="20"/>
      <c r="B1277" s="22"/>
      <c r="C1277" s="22"/>
      <c r="D1277" s="20" t="s">
        <v>21</v>
      </c>
      <c r="E1277" s="11" t="s">
        <v>2582</v>
      </c>
      <c r="F1277" s="11" t="s">
        <v>2583</v>
      </c>
      <c r="G1277" s="22" t="s">
        <v>53</v>
      </c>
      <c r="H1277" s="20" t="s">
        <v>78</v>
      </c>
      <c r="I1277" s="20"/>
    </row>
    <row r="1278" s="1" customFormat="1" ht="28.5" spans="1:9">
      <c r="A1278" s="20"/>
      <c r="B1278" s="22"/>
      <c r="C1278" s="22"/>
      <c r="D1278" s="20" t="s">
        <v>24</v>
      </c>
      <c r="E1278" s="11" t="s">
        <v>1953</v>
      </c>
      <c r="F1278" s="11" t="s">
        <v>2584</v>
      </c>
      <c r="G1278" s="22" t="s">
        <v>53</v>
      </c>
      <c r="H1278" s="20" t="s">
        <v>78</v>
      </c>
      <c r="I1278" s="20"/>
    </row>
    <row r="1279" s="1" customFormat="1" ht="28.5" spans="1:9">
      <c r="A1279" s="20">
        <v>116</v>
      </c>
      <c r="B1279" s="22" t="s">
        <v>2585</v>
      </c>
      <c r="C1279" s="22" t="s">
        <v>2586</v>
      </c>
      <c r="D1279" s="20" t="s">
        <v>728</v>
      </c>
      <c r="E1279" s="22" t="s">
        <v>2355</v>
      </c>
      <c r="F1279" s="73" t="s">
        <v>1797</v>
      </c>
      <c r="G1279" s="22" t="s">
        <v>53</v>
      </c>
      <c r="H1279" s="20" t="s">
        <v>16</v>
      </c>
      <c r="I1279" s="20" t="s">
        <v>42</v>
      </c>
    </row>
    <row r="1280" s="1" customFormat="1" ht="28.5" spans="1:9">
      <c r="A1280" s="20"/>
      <c r="B1280" s="22"/>
      <c r="C1280" s="22"/>
      <c r="D1280" s="20" t="s">
        <v>12</v>
      </c>
      <c r="E1280" s="11" t="s">
        <v>2587</v>
      </c>
      <c r="F1280" s="11" t="s">
        <v>2588</v>
      </c>
      <c r="G1280" s="22" t="s">
        <v>53</v>
      </c>
      <c r="H1280" s="20" t="s">
        <v>78</v>
      </c>
      <c r="I1280" s="20"/>
    </row>
    <row r="1281" s="1" customFormat="1" spans="1:9">
      <c r="A1281" s="20"/>
      <c r="B1281" s="22"/>
      <c r="C1281" s="22"/>
      <c r="D1281" s="20" t="s">
        <v>21</v>
      </c>
      <c r="E1281" s="11" t="s">
        <v>2589</v>
      </c>
      <c r="F1281" s="11" t="s">
        <v>2590</v>
      </c>
      <c r="G1281" s="22" t="s">
        <v>53</v>
      </c>
      <c r="H1281" s="20" t="s">
        <v>78</v>
      </c>
      <c r="I1281" s="20"/>
    </row>
    <row r="1282" s="1" customFormat="1" spans="1:9">
      <c r="A1282" s="20"/>
      <c r="B1282" s="22"/>
      <c r="C1282" s="22"/>
      <c r="D1282" s="20" t="s">
        <v>24</v>
      </c>
      <c r="E1282" s="11" t="s">
        <v>2591</v>
      </c>
      <c r="F1282" s="11" t="s">
        <v>2592</v>
      </c>
      <c r="G1282" s="22" t="s">
        <v>53</v>
      </c>
      <c r="H1282" s="20" t="s">
        <v>78</v>
      </c>
      <c r="I1282" s="20"/>
    </row>
    <row r="1283" s="1" customFormat="1" ht="28.5" spans="1:9">
      <c r="A1283" s="20">
        <v>117</v>
      </c>
      <c r="B1283" s="22" t="s">
        <v>2593</v>
      </c>
      <c r="C1283" s="22" t="s">
        <v>2594</v>
      </c>
      <c r="D1283" s="20" t="s">
        <v>728</v>
      </c>
      <c r="E1283" s="22" t="s">
        <v>2595</v>
      </c>
      <c r="F1283" s="22" t="s">
        <v>2596</v>
      </c>
      <c r="G1283" s="22" t="s">
        <v>53</v>
      </c>
      <c r="H1283" s="20" t="s">
        <v>78</v>
      </c>
      <c r="I1283" s="20" t="s">
        <v>42</v>
      </c>
    </row>
    <row r="1284" s="1" customFormat="1" ht="28.5" spans="1:9">
      <c r="A1284" s="20"/>
      <c r="B1284" s="22"/>
      <c r="C1284" s="22"/>
      <c r="D1284" s="20" t="s">
        <v>12</v>
      </c>
      <c r="E1284" s="22" t="s">
        <v>2597</v>
      </c>
      <c r="F1284" s="22" t="s">
        <v>2598</v>
      </c>
      <c r="G1284" s="22" t="s">
        <v>53</v>
      </c>
      <c r="H1284" s="20" t="s">
        <v>78</v>
      </c>
      <c r="I1284" s="20"/>
    </row>
    <row r="1285" s="1" customFormat="1" ht="28.5" spans="1:9">
      <c r="A1285" s="20"/>
      <c r="B1285" s="22"/>
      <c r="C1285" s="22"/>
      <c r="D1285" s="20" t="s">
        <v>21</v>
      </c>
      <c r="E1285" s="22" t="s">
        <v>2599</v>
      </c>
      <c r="F1285" s="22" t="s">
        <v>2600</v>
      </c>
      <c r="G1285" s="22" t="s">
        <v>53</v>
      </c>
      <c r="H1285" s="20" t="s">
        <v>78</v>
      </c>
      <c r="I1285" s="20"/>
    </row>
    <row r="1286" s="1" customFormat="1" ht="28.5" spans="1:9">
      <c r="A1286" s="20"/>
      <c r="B1286" s="22"/>
      <c r="C1286" s="22"/>
      <c r="D1286" s="20" t="s">
        <v>24</v>
      </c>
      <c r="E1286" s="22" t="s">
        <v>2601</v>
      </c>
      <c r="F1286" s="22" t="s">
        <v>2602</v>
      </c>
      <c r="G1286" s="22" t="s">
        <v>53</v>
      </c>
      <c r="H1286" s="20" t="s">
        <v>78</v>
      </c>
      <c r="I1286" s="20"/>
    </row>
    <row r="1287" ht="40.5" spans="1:9">
      <c r="A1287" s="29" t="s">
        <v>1</v>
      </c>
      <c r="B1287" s="29" t="s">
        <v>2</v>
      </c>
      <c r="C1287" s="29" t="s">
        <v>3</v>
      </c>
      <c r="D1287" s="29" t="s">
        <v>6</v>
      </c>
      <c r="E1287" s="29" t="s">
        <v>1615</v>
      </c>
      <c r="F1287" s="29" t="s">
        <v>1616</v>
      </c>
      <c r="G1287" s="29" t="s">
        <v>71</v>
      </c>
      <c r="H1287" s="29" t="s">
        <v>8</v>
      </c>
      <c r="I1287" s="29" t="s">
        <v>9</v>
      </c>
    </row>
    <row r="1288" s="1" customFormat="1" ht="85.5" spans="1:9">
      <c r="A1288" s="166">
        <v>1</v>
      </c>
      <c r="B1288" s="22" t="s">
        <v>2603</v>
      </c>
      <c r="C1288" s="22" t="s">
        <v>2604</v>
      </c>
      <c r="D1288" s="20" t="s">
        <v>12</v>
      </c>
      <c r="E1288" s="35" t="s">
        <v>2605</v>
      </c>
      <c r="F1288" s="35" t="s">
        <v>2606</v>
      </c>
      <c r="G1288" s="20"/>
      <c r="H1288" s="20" t="s">
        <v>78</v>
      </c>
      <c r="I1288" s="20" t="s">
        <v>2607</v>
      </c>
    </row>
    <row r="1289" s="1" customFormat="1" ht="85.5" spans="1:9">
      <c r="A1289" s="166"/>
      <c r="B1289" s="22"/>
      <c r="C1289" s="22"/>
      <c r="D1289" s="20" t="s">
        <v>18</v>
      </c>
      <c r="E1289" s="35" t="s">
        <v>2608</v>
      </c>
      <c r="F1289" s="35" t="s">
        <v>2609</v>
      </c>
      <c r="G1289" s="20"/>
      <c r="H1289" s="20" t="s">
        <v>78</v>
      </c>
      <c r="I1289" s="20"/>
    </row>
    <row r="1290" s="1" customFormat="1" ht="99.75" spans="1:9">
      <c r="A1290" s="166"/>
      <c r="B1290" s="22"/>
      <c r="C1290" s="22"/>
      <c r="D1290" s="20" t="s">
        <v>24</v>
      </c>
      <c r="E1290" s="35" t="s">
        <v>2610</v>
      </c>
      <c r="F1290" s="35" t="s">
        <v>2611</v>
      </c>
      <c r="G1290" s="20"/>
      <c r="H1290" s="20" t="s">
        <v>78</v>
      </c>
      <c r="I1290" s="20"/>
    </row>
    <row r="1291" s="1" customFormat="1" ht="57" spans="1:9">
      <c r="A1291" s="166">
        <v>2</v>
      </c>
      <c r="B1291" s="22" t="s">
        <v>2612</v>
      </c>
      <c r="C1291" s="22" t="s">
        <v>2613</v>
      </c>
      <c r="D1291" s="20" t="s">
        <v>12</v>
      </c>
      <c r="E1291" s="35" t="s">
        <v>2614</v>
      </c>
      <c r="F1291" s="35" t="s">
        <v>2606</v>
      </c>
      <c r="G1291" s="20"/>
      <c r="H1291" s="20" t="s">
        <v>78</v>
      </c>
      <c r="I1291" s="20" t="s">
        <v>2607</v>
      </c>
    </row>
    <row r="1292" ht="71.25" spans="1:9">
      <c r="A1292" s="166"/>
      <c r="B1292" s="22"/>
      <c r="C1292" s="22"/>
      <c r="D1292" s="20" t="s">
        <v>18</v>
      </c>
      <c r="E1292" s="35" t="s">
        <v>2615</v>
      </c>
      <c r="F1292" s="35" t="s">
        <v>2616</v>
      </c>
      <c r="G1292" s="20"/>
      <c r="H1292" s="20" t="s">
        <v>78</v>
      </c>
      <c r="I1292" s="20"/>
    </row>
    <row r="1293" ht="114" spans="1:9">
      <c r="A1293" s="166"/>
      <c r="B1293" s="22"/>
      <c r="C1293" s="22"/>
      <c r="D1293" s="20" t="s">
        <v>24</v>
      </c>
      <c r="E1293" s="35" t="s">
        <v>2617</v>
      </c>
      <c r="F1293" s="35" t="s">
        <v>2618</v>
      </c>
      <c r="G1293" s="20"/>
      <c r="H1293" s="20" t="s">
        <v>78</v>
      </c>
      <c r="I1293" s="20"/>
    </row>
    <row r="1294" ht="71.25" spans="1:9">
      <c r="A1294" s="166">
        <v>3</v>
      </c>
      <c r="B1294" s="22" t="s">
        <v>2619</v>
      </c>
      <c r="C1294" s="22" t="s">
        <v>2620</v>
      </c>
      <c r="D1294" s="20" t="s">
        <v>12</v>
      </c>
      <c r="E1294" s="35" t="s">
        <v>2621</v>
      </c>
      <c r="F1294" s="35" t="s">
        <v>2622</v>
      </c>
      <c r="G1294" s="20"/>
      <c r="H1294" s="20" t="s">
        <v>78</v>
      </c>
      <c r="I1294" s="20" t="s">
        <v>2607</v>
      </c>
    </row>
    <row r="1295" ht="71.25" spans="1:9">
      <c r="A1295" s="166"/>
      <c r="B1295" s="22"/>
      <c r="C1295" s="22"/>
      <c r="D1295" s="20" t="s">
        <v>18</v>
      </c>
      <c r="E1295" s="35" t="s">
        <v>2623</v>
      </c>
      <c r="F1295" s="35" t="s">
        <v>2624</v>
      </c>
      <c r="G1295" s="20"/>
      <c r="H1295" s="20" t="s">
        <v>78</v>
      </c>
      <c r="I1295" s="20"/>
    </row>
    <row r="1296" ht="71.25" spans="1:9">
      <c r="A1296" s="166"/>
      <c r="B1296" s="22"/>
      <c r="C1296" s="22"/>
      <c r="D1296" s="20" t="s">
        <v>24</v>
      </c>
      <c r="E1296" s="35" t="s">
        <v>2625</v>
      </c>
      <c r="F1296" s="35" t="s">
        <v>2626</v>
      </c>
      <c r="G1296" s="20"/>
      <c r="H1296" s="20" t="s">
        <v>78</v>
      </c>
      <c r="I1296" s="20"/>
    </row>
  </sheetData>
  <mergeCells count="1410">
    <mergeCell ref="A1:I1"/>
    <mergeCell ref="A24:I24"/>
    <mergeCell ref="A91:J91"/>
    <mergeCell ref="D92:E92"/>
    <mergeCell ref="A107:I107"/>
    <mergeCell ref="A164:I164"/>
    <mergeCell ref="A175:I175"/>
    <mergeCell ref="A237:I237"/>
    <mergeCell ref="A252:I252"/>
    <mergeCell ref="A263:I263"/>
    <mergeCell ref="A278:I278"/>
    <mergeCell ref="A364:I364"/>
    <mergeCell ref="A461:I461"/>
    <mergeCell ref="A585:I585"/>
    <mergeCell ref="A647:I647"/>
    <mergeCell ref="A732:I732"/>
    <mergeCell ref="A782:I782"/>
    <mergeCell ref="A3:A6"/>
    <mergeCell ref="A7:A10"/>
    <mergeCell ref="A11:A14"/>
    <mergeCell ref="A15:A18"/>
    <mergeCell ref="A19:A22"/>
    <mergeCell ref="A26:A29"/>
    <mergeCell ref="A30:A33"/>
    <mergeCell ref="A34:A37"/>
    <mergeCell ref="A38:A41"/>
    <mergeCell ref="A42:A45"/>
    <mergeCell ref="A46:A49"/>
    <mergeCell ref="A50:A53"/>
    <mergeCell ref="A54:A57"/>
    <mergeCell ref="A58:A61"/>
    <mergeCell ref="A62:A65"/>
    <mergeCell ref="A66:A69"/>
    <mergeCell ref="A70:A73"/>
    <mergeCell ref="A74:A77"/>
    <mergeCell ref="A78:A81"/>
    <mergeCell ref="A82:A85"/>
    <mergeCell ref="A86:A89"/>
    <mergeCell ref="A93:A104"/>
    <mergeCell ref="A109:A112"/>
    <mergeCell ref="A113:A116"/>
    <mergeCell ref="A117:A120"/>
    <mergeCell ref="A121:A124"/>
    <mergeCell ref="A125:A128"/>
    <mergeCell ref="A129:A132"/>
    <mergeCell ref="A133:A136"/>
    <mergeCell ref="A137:A140"/>
    <mergeCell ref="A141:A144"/>
    <mergeCell ref="A145:A148"/>
    <mergeCell ref="A149:A160"/>
    <mergeCell ref="A166:A169"/>
    <mergeCell ref="A170:A173"/>
    <mergeCell ref="A177:A180"/>
    <mergeCell ref="A181:A184"/>
    <mergeCell ref="A185:A188"/>
    <mergeCell ref="A189:A192"/>
    <mergeCell ref="A193:A196"/>
    <mergeCell ref="A197:A200"/>
    <mergeCell ref="A201:A204"/>
    <mergeCell ref="A205:A208"/>
    <mergeCell ref="A209:A212"/>
    <mergeCell ref="A213:A216"/>
    <mergeCell ref="A217:A220"/>
    <mergeCell ref="A221:A224"/>
    <mergeCell ref="A225:A228"/>
    <mergeCell ref="A229:A232"/>
    <mergeCell ref="A233:A236"/>
    <mergeCell ref="A239:A242"/>
    <mergeCell ref="A243:A245"/>
    <mergeCell ref="A246:A249"/>
    <mergeCell ref="A254:A257"/>
    <mergeCell ref="A258:A261"/>
    <mergeCell ref="A265:A268"/>
    <mergeCell ref="A269:A272"/>
    <mergeCell ref="A273:A276"/>
    <mergeCell ref="A280:A284"/>
    <mergeCell ref="A285:A288"/>
    <mergeCell ref="A289:A292"/>
    <mergeCell ref="A293:A296"/>
    <mergeCell ref="A297:A301"/>
    <mergeCell ref="A302:A305"/>
    <mergeCell ref="A306:A310"/>
    <mergeCell ref="A311:A315"/>
    <mergeCell ref="A316:A319"/>
    <mergeCell ref="A320:A324"/>
    <mergeCell ref="A325:A328"/>
    <mergeCell ref="A329:A332"/>
    <mergeCell ref="A333:A336"/>
    <mergeCell ref="A337:A340"/>
    <mergeCell ref="A341:A344"/>
    <mergeCell ref="A345:A348"/>
    <mergeCell ref="A349:A351"/>
    <mergeCell ref="A352:A355"/>
    <mergeCell ref="A356:A359"/>
    <mergeCell ref="A360:A363"/>
    <mergeCell ref="A366:A370"/>
    <mergeCell ref="A371:A374"/>
    <mergeCell ref="A375:A378"/>
    <mergeCell ref="A379:A382"/>
    <mergeCell ref="A383:A387"/>
    <mergeCell ref="A388:A392"/>
    <mergeCell ref="A393:A397"/>
    <mergeCell ref="A398:A402"/>
    <mergeCell ref="A403:A406"/>
    <mergeCell ref="A407:A411"/>
    <mergeCell ref="A412:A415"/>
    <mergeCell ref="A416:A419"/>
    <mergeCell ref="A420:A423"/>
    <mergeCell ref="A424:A427"/>
    <mergeCell ref="A428:A432"/>
    <mergeCell ref="A433:A436"/>
    <mergeCell ref="A437:A441"/>
    <mergeCell ref="A442:A446"/>
    <mergeCell ref="A447:A450"/>
    <mergeCell ref="A451:A454"/>
    <mergeCell ref="A455:A459"/>
    <mergeCell ref="A463:A466"/>
    <mergeCell ref="A467:A470"/>
    <mergeCell ref="A471:A474"/>
    <mergeCell ref="A475:A478"/>
    <mergeCell ref="A479:A482"/>
    <mergeCell ref="A483:A486"/>
    <mergeCell ref="A487:A490"/>
    <mergeCell ref="A491:A494"/>
    <mergeCell ref="A495:A498"/>
    <mergeCell ref="A499:A502"/>
    <mergeCell ref="A503:A506"/>
    <mergeCell ref="A507:A510"/>
    <mergeCell ref="A511:A514"/>
    <mergeCell ref="A515:A518"/>
    <mergeCell ref="A519:A522"/>
    <mergeCell ref="A523:A526"/>
    <mergeCell ref="A527:A530"/>
    <mergeCell ref="A531:A534"/>
    <mergeCell ref="A535:A538"/>
    <mergeCell ref="A539:A542"/>
    <mergeCell ref="A543:A546"/>
    <mergeCell ref="A547:A550"/>
    <mergeCell ref="A551:A554"/>
    <mergeCell ref="A555:A558"/>
    <mergeCell ref="A559:A562"/>
    <mergeCell ref="A563:A566"/>
    <mergeCell ref="A567:A570"/>
    <mergeCell ref="A571:A574"/>
    <mergeCell ref="A575:A578"/>
    <mergeCell ref="A579:A582"/>
    <mergeCell ref="A587:A590"/>
    <mergeCell ref="A591:A594"/>
    <mergeCell ref="A595:A598"/>
    <mergeCell ref="A599:A602"/>
    <mergeCell ref="A603:A606"/>
    <mergeCell ref="A607:A610"/>
    <mergeCell ref="A611:A614"/>
    <mergeCell ref="A615:A618"/>
    <mergeCell ref="A619:A622"/>
    <mergeCell ref="A623:A626"/>
    <mergeCell ref="A627:A630"/>
    <mergeCell ref="A631:A634"/>
    <mergeCell ref="A635:A637"/>
    <mergeCell ref="A638:A641"/>
    <mergeCell ref="A642:A645"/>
    <mergeCell ref="A649:A652"/>
    <mergeCell ref="A653:A656"/>
    <mergeCell ref="A657:A660"/>
    <mergeCell ref="A661:A664"/>
    <mergeCell ref="A665:A668"/>
    <mergeCell ref="A669:A672"/>
    <mergeCell ref="A673:A676"/>
    <mergeCell ref="A677:A681"/>
    <mergeCell ref="A682:A685"/>
    <mergeCell ref="A686:A690"/>
    <mergeCell ref="A691:A694"/>
    <mergeCell ref="A695:A698"/>
    <mergeCell ref="A699:A702"/>
    <mergeCell ref="A703:A707"/>
    <mergeCell ref="A708:A712"/>
    <mergeCell ref="A713:A716"/>
    <mergeCell ref="A717:A720"/>
    <mergeCell ref="A721:A725"/>
    <mergeCell ref="A726:A729"/>
    <mergeCell ref="A734:A738"/>
    <mergeCell ref="A739:A743"/>
    <mergeCell ref="A744:A748"/>
    <mergeCell ref="A749:A753"/>
    <mergeCell ref="A754:A758"/>
    <mergeCell ref="A759:A763"/>
    <mergeCell ref="A764:A768"/>
    <mergeCell ref="A769:A772"/>
    <mergeCell ref="A773:A777"/>
    <mergeCell ref="A778:A780"/>
    <mergeCell ref="A784:A787"/>
    <mergeCell ref="A788:A791"/>
    <mergeCell ref="A792:A795"/>
    <mergeCell ref="A796:A799"/>
    <mergeCell ref="A800:A803"/>
    <mergeCell ref="A804:A807"/>
    <mergeCell ref="A808:A811"/>
    <mergeCell ref="A812:A818"/>
    <mergeCell ref="A819:A825"/>
    <mergeCell ref="A826:A829"/>
    <mergeCell ref="A830:A834"/>
    <mergeCell ref="A835:A838"/>
    <mergeCell ref="A839:A842"/>
    <mergeCell ref="A843:A846"/>
    <mergeCell ref="A847:A850"/>
    <mergeCell ref="A851:A854"/>
    <mergeCell ref="A855:A858"/>
    <mergeCell ref="A859:A862"/>
    <mergeCell ref="A863:A866"/>
    <mergeCell ref="A867:A874"/>
    <mergeCell ref="A875:A880"/>
    <mergeCell ref="A881:A886"/>
    <mergeCell ref="A887:A892"/>
    <mergeCell ref="A893:A899"/>
    <mergeCell ref="A900:A903"/>
    <mergeCell ref="A904:A910"/>
    <mergeCell ref="A911:A914"/>
    <mergeCell ref="A915:A921"/>
    <mergeCell ref="A922:A928"/>
    <mergeCell ref="A929:A935"/>
    <mergeCell ref="A936:A939"/>
    <mergeCell ref="A940:A943"/>
    <mergeCell ref="A944:A948"/>
    <mergeCell ref="A949:A955"/>
    <mergeCell ref="A956:A959"/>
    <mergeCell ref="A960:A964"/>
    <mergeCell ref="A965:A968"/>
    <mergeCell ref="A969:A972"/>
    <mergeCell ref="A973:A976"/>
    <mergeCell ref="A977:A980"/>
    <mergeCell ref="A981:A984"/>
    <mergeCell ref="A985:A988"/>
    <mergeCell ref="A989:A992"/>
    <mergeCell ref="A993:A996"/>
    <mergeCell ref="A997:A1000"/>
    <mergeCell ref="A1001:A1004"/>
    <mergeCell ref="A1005:A1008"/>
    <mergeCell ref="A1009:A1012"/>
    <mergeCell ref="A1013:A1018"/>
    <mergeCell ref="A1019:A1024"/>
    <mergeCell ref="A1025:A1028"/>
    <mergeCell ref="A1029:A1032"/>
    <mergeCell ref="A1033:A1036"/>
    <mergeCell ref="A1037:A1040"/>
    <mergeCell ref="A1041:A1044"/>
    <mergeCell ref="A1045:A1048"/>
    <mergeCell ref="A1049:A1052"/>
    <mergeCell ref="A1053:A1056"/>
    <mergeCell ref="A1057:A1060"/>
    <mergeCell ref="A1061:A1064"/>
    <mergeCell ref="A1065:A1068"/>
    <mergeCell ref="A1069:A1072"/>
    <mergeCell ref="A1073:A1076"/>
    <mergeCell ref="A1077:A1080"/>
    <mergeCell ref="A1081:A1084"/>
    <mergeCell ref="A1085:A1088"/>
    <mergeCell ref="A1089:A1092"/>
    <mergeCell ref="A1093:A1096"/>
    <mergeCell ref="A1097:A1100"/>
    <mergeCell ref="A1101:A1103"/>
    <mergeCell ref="A1104:A1107"/>
    <mergeCell ref="A1108:A1111"/>
    <mergeCell ref="A1112:A1115"/>
    <mergeCell ref="A1116:A1119"/>
    <mergeCell ref="A1120:A1123"/>
    <mergeCell ref="A1124:A1127"/>
    <mergeCell ref="A1128:A1131"/>
    <mergeCell ref="A1132:A1135"/>
    <mergeCell ref="A1136:A1139"/>
    <mergeCell ref="A1140:A1143"/>
    <mergeCell ref="A1144:A1147"/>
    <mergeCell ref="A1148:A1151"/>
    <mergeCell ref="A1152:A1155"/>
    <mergeCell ref="A1156:A1159"/>
    <mergeCell ref="A1160:A1163"/>
    <mergeCell ref="A1164:A1167"/>
    <mergeCell ref="A1168:A1171"/>
    <mergeCell ref="A1172:A1175"/>
    <mergeCell ref="A1176:A1179"/>
    <mergeCell ref="A1180:A1181"/>
    <mergeCell ref="A1182:A1185"/>
    <mergeCell ref="A1186:A1189"/>
    <mergeCell ref="A1190:A1193"/>
    <mergeCell ref="A1194:A1197"/>
    <mergeCell ref="A1198:A1201"/>
    <mergeCell ref="A1202:A1205"/>
    <mergeCell ref="A1206:A1209"/>
    <mergeCell ref="A1210:A1213"/>
    <mergeCell ref="A1214:A1217"/>
    <mergeCell ref="A1218:A1221"/>
    <mergeCell ref="A1222:A1225"/>
    <mergeCell ref="A1226:A1229"/>
    <mergeCell ref="A1230:A1233"/>
    <mergeCell ref="A1234:A1237"/>
    <mergeCell ref="A1238:A1241"/>
    <mergeCell ref="A1242:A1244"/>
    <mergeCell ref="A1245:A1248"/>
    <mergeCell ref="A1249:A1250"/>
    <mergeCell ref="A1251:A1254"/>
    <mergeCell ref="A1255:A1258"/>
    <mergeCell ref="A1259:A1262"/>
    <mergeCell ref="A1263:A1266"/>
    <mergeCell ref="A1267:A1270"/>
    <mergeCell ref="A1271:A1274"/>
    <mergeCell ref="A1275:A1278"/>
    <mergeCell ref="A1279:A1282"/>
    <mergeCell ref="A1283:A1286"/>
    <mergeCell ref="A1288:A1290"/>
    <mergeCell ref="A1291:A1293"/>
    <mergeCell ref="A1294:A1296"/>
    <mergeCell ref="B3:B6"/>
    <mergeCell ref="B7:B10"/>
    <mergeCell ref="B11:B14"/>
    <mergeCell ref="B15:B18"/>
    <mergeCell ref="B19:B22"/>
    <mergeCell ref="B26:B29"/>
    <mergeCell ref="B30:B33"/>
    <mergeCell ref="B34:B37"/>
    <mergeCell ref="B38:B41"/>
    <mergeCell ref="B42:B45"/>
    <mergeCell ref="B46:B49"/>
    <mergeCell ref="B50:B53"/>
    <mergeCell ref="B54:B57"/>
    <mergeCell ref="B58:B61"/>
    <mergeCell ref="B62:B65"/>
    <mergeCell ref="B66:B69"/>
    <mergeCell ref="B70:B73"/>
    <mergeCell ref="B74:B77"/>
    <mergeCell ref="B78:B81"/>
    <mergeCell ref="B82:B85"/>
    <mergeCell ref="B86:B89"/>
    <mergeCell ref="B93:B104"/>
    <mergeCell ref="B109:B112"/>
    <mergeCell ref="B113:B116"/>
    <mergeCell ref="B117:B120"/>
    <mergeCell ref="B121:B124"/>
    <mergeCell ref="B125:B128"/>
    <mergeCell ref="B129:B132"/>
    <mergeCell ref="B133:B136"/>
    <mergeCell ref="B137:B140"/>
    <mergeCell ref="B141:B144"/>
    <mergeCell ref="B145:B148"/>
    <mergeCell ref="B149:B160"/>
    <mergeCell ref="B166:B169"/>
    <mergeCell ref="B170:B173"/>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9:B242"/>
    <mergeCell ref="B243:B245"/>
    <mergeCell ref="B246:B249"/>
    <mergeCell ref="B254:B257"/>
    <mergeCell ref="B258:B261"/>
    <mergeCell ref="B265:B268"/>
    <mergeCell ref="B269:B272"/>
    <mergeCell ref="B273:B276"/>
    <mergeCell ref="B280:B284"/>
    <mergeCell ref="B285:B288"/>
    <mergeCell ref="B289:B292"/>
    <mergeCell ref="B293:B296"/>
    <mergeCell ref="B297:B301"/>
    <mergeCell ref="B302:B305"/>
    <mergeCell ref="B306:B310"/>
    <mergeCell ref="B311:B315"/>
    <mergeCell ref="B316:B319"/>
    <mergeCell ref="B320:B324"/>
    <mergeCell ref="B325:B328"/>
    <mergeCell ref="B329:B332"/>
    <mergeCell ref="B333:B336"/>
    <mergeCell ref="B337:B340"/>
    <mergeCell ref="B341:B344"/>
    <mergeCell ref="B345:B348"/>
    <mergeCell ref="B349:B351"/>
    <mergeCell ref="B352:B355"/>
    <mergeCell ref="B356:B359"/>
    <mergeCell ref="B360:B363"/>
    <mergeCell ref="B366:B370"/>
    <mergeCell ref="B371:B374"/>
    <mergeCell ref="B375:B378"/>
    <mergeCell ref="B379:B382"/>
    <mergeCell ref="B383:B387"/>
    <mergeCell ref="B388:B392"/>
    <mergeCell ref="B393:B397"/>
    <mergeCell ref="B398:B402"/>
    <mergeCell ref="B403:B406"/>
    <mergeCell ref="B407:B411"/>
    <mergeCell ref="B412:B415"/>
    <mergeCell ref="B416:B419"/>
    <mergeCell ref="B420:B423"/>
    <mergeCell ref="B424:B427"/>
    <mergeCell ref="B428:B432"/>
    <mergeCell ref="B433:B436"/>
    <mergeCell ref="B437:B441"/>
    <mergeCell ref="B442:B446"/>
    <mergeCell ref="B447:B450"/>
    <mergeCell ref="B451:B454"/>
    <mergeCell ref="B455:B459"/>
    <mergeCell ref="B463:B466"/>
    <mergeCell ref="B467:B470"/>
    <mergeCell ref="B471:B474"/>
    <mergeCell ref="B475:B478"/>
    <mergeCell ref="B479:B482"/>
    <mergeCell ref="B483:B486"/>
    <mergeCell ref="B487:B490"/>
    <mergeCell ref="B491:B494"/>
    <mergeCell ref="B495:B498"/>
    <mergeCell ref="B499:B502"/>
    <mergeCell ref="B503:B506"/>
    <mergeCell ref="B507:B510"/>
    <mergeCell ref="B511:B514"/>
    <mergeCell ref="B515:B518"/>
    <mergeCell ref="B519:B522"/>
    <mergeCell ref="B523:B526"/>
    <mergeCell ref="B527:B530"/>
    <mergeCell ref="B531:B534"/>
    <mergeCell ref="B535:B538"/>
    <mergeCell ref="B539:B542"/>
    <mergeCell ref="B543:B546"/>
    <mergeCell ref="B547:B550"/>
    <mergeCell ref="B551:B554"/>
    <mergeCell ref="B555:B558"/>
    <mergeCell ref="B559:B562"/>
    <mergeCell ref="B563:B566"/>
    <mergeCell ref="B567:B570"/>
    <mergeCell ref="B571:B574"/>
    <mergeCell ref="B575:B578"/>
    <mergeCell ref="B579:B582"/>
    <mergeCell ref="B587:B590"/>
    <mergeCell ref="B591:B594"/>
    <mergeCell ref="B595:B598"/>
    <mergeCell ref="B599:B602"/>
    <mergeCell ref="B603:B606"/>
    <mergeCell ref="B607:B610"/>
    <mergeCell ref="B611:B614"/>
    <mergeCell ref="B615:B618"/>
    <mergeCell ref="B619:B622"/>
    <mergeCell ref="B623:B626"/>
    <mergeCell ref="B627:B630"/>
    <mergeCell ref="B631:B634"/>
    <mergeCell ref="B635:B637"/>
    <mergeCell ref="B638:B641"/>
    <mergeCell ref="B642:B645"/>
    <mergeCell ref="B649:B652"/>
    <mergeCell ref="B653:B656"/>
    <mergeCell ref="B657:B660"/>
    <mergeCell ref="B661:B664"/>
    <mergeCell ref="B665:B668"/>
    <mergeCell ref="B669:B672"/>
    <mergeCell ref="B673:B676"/>
    <mergeCell ref="B677:B681"/>
    <mergeCell ref="B682:B685"/>
    <mergeCell ref="B686:B690"/>
    <mergeCell ref="B691:B694"/>
    <mergeCell ref="B695:B698"/>
    <mergeCell ref="B699:B702"/>
    <mergeCell ref="B703:B707"/>
    <mergeCell ref="B708:B712"/>
    <mergeCell ref="B713:B716"/>
    <mergeCell ref="B717:B720"/>
    <mergeCell ref="B721:B725"/>
    <mergeCell ref="B726:B729"/>
    <mergeCell ref="B734:B738"/>
    <mergeCell ref="B739:B743"/>
    <mergeCell ref="B744:B748"/>
    <mergeCell ref="B749:B753"/>
    <mergeCell ref="B754:B758"/>
    <mergeCell ref="B759:B763"/>
    <mergeCell ref="B764:B768"/>
    <mergeCell ref="B769:B772"/>
    <mergeCell ref="B773:B777"/>
    <mergeCell ref="B778:B780"/>
    <mergeCell ref="B784:B787"/>
    <mergeCell ref="B788:B791"/>
    <mergeCell ref="B792:B795"/>
    <mergeCell ref="B796:B799"/>
    <mergeCell ref="B800:B803"/>
    <mergeCell ref="B804:B807"/>
    <mergeCell ref="B808:B811"/>
    <mergeCell ref="B812:B818"/>
    <mergeCell ref="B819:B825"/>
    <mergeCell ref="B826:B829"/>
    <mergeCell ref="B830:B834"/>
    <mergeCell ref="B835:B838"/>
    <mergeCell ref="B839:B842"/>
    <mergeCell ref="B843:B846"/>
    <mergeCell ref="B847:B850"/>
    <mergeCell ref="B851:B854"/>
    <mergeCell ref="B855:B858"/>
    <mergeCell ref="B859:B862"/>
    <mergeCell ref="B863:B866"/>
    <mergeCell ref="B867:B874"/>
    <mergeCell ref="B875:B880"/>
    <mergeCell ref="B881:B886"/>
    <mergeCell ref="B887:B892"/>
    <mergeCell ref="B893:B899"/>
    <mergeCell ref="B900:B903"/>
    <mergeCell ref="B904:B910"/>
    <mergeCell ref="B911:B914"/>
    <mergeCell ref="B915:B921"/>
    <mergeCell ref="B922:B928"/>
    <mergeCell ref="B929:B935"/>
    <mergeCell ref="B936:B939"/>
    <mergeCell ref="B940:B943"/>
    <mergeCell ref="B944:B948"/>
    <mergeCell ref="B949:B955"/>
    <mergeCell ref="B956:B959"/>
    <mergeCell ref="B960: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8"/>
    <mergeCell ref="B1019:B1024"/>
    <mergeCell ref="B1025:B1028"/>
    <mergeCell ref="B1029:B1032"/>
    <mergeCell ref="B1033:B1036"/>
    <mergeCell ref="B1037:B1040"/>
    <mergeCell ref="B1041:B1044"/>
    <mergeCell ref="B1045:B1048"/>
    <mergeCell ref="B1049:B1052"/>
    <mergeCell ref="B1053:B1056"/>
    <mergeCell ref="B1057:B1060"/>
    <mergeCell ref="B1061:B1064"/>
    <mergeCell ref="B1065:B1068"/>
    <mergeCell ref="B1069:B1072"/>
    <mergeCell ref="B1073:B1076"/>
    <mergeCell ref="B1077:B1080"/>
    <mergeCell ref="B1081:B1084"/>
    <mergeCell ref="B1085:B1088"/>
    <mergeCell ref="B1089:B1092"/>
    <mergeCell ref="B1093:B1096"/>
    <mergeCell ref="B1097:B1100"/>
    <mergeCell ref="B1101:B1103"/>
    <mergeCell ref="B1104:B1107"/>
    <mergeCell ref="B1108:B1111"/>
    <mergeCell ref="B1112:B1115"/>
    <mergeCell ref="B1116:B1119"/>
    <mergeCell ref="B1120:B1123"/>
    <mergeCell ref="B1124:B1127"/>
    <mergeCell ref="B1128:B1131"/>
    <mergeCell ref="B1132:B1135"/>
    <mergeCell ref="B1136:B1139"/>
    <mergeCell ref="B1140:B1143"/>
    <mergeCell ref="B1144:B1147"/>
    <mergeCell ref="B1148:B1151"/>
    <mergeCell ref="B1152:B1155"/>
    <mergeCell ref="B1156:B1159"/>
    <mergeCell ref="B1160:B1163"/>
    <mergeCell ref="B1164:B1167"/>
    <mergeCell ref="B1168:B1171"/>
    <mergeCell ref="B1172:B1175"/>
    <mergeCell ref="B1176:B1179"/>
    <mergeCell ref="B1180:B1181"/>
    <mergeCell ref="B1182:B1185"/>
    <mergeCell ref="B1186:B1189"/>
    <mergeCell ref="B1190:B1193"/>
    <mergeCell ref="B1194:B1197"/>
    <mergeCell ref="B1198:B1201"/>
    <mergeCell ref="B1202:B1205"/>
    <mergeCell ref="B1206:B1209"/>
    <mergeCell ref="B1210:B1213"/>
    <mergeCell ref="B1214:B1217"/>
    <mergeCell ref="B1218:B1221"/>
    <mergeCell ref="B1222:B1225"/>
    <mergeCell ref="B1226:B1229"/>
    <mergeCell ref="B1230:B1233"/>
    <mergeCell ref="B1234:B1237"/>
    <mergeCell ref="B1238:B1241"/>
    <mergeCell ref="B1242:B1244"/>
    <mergeCell ref="B1245:B1248"/>
    <mergeCell ref="B1249:B1250"/>
    <mergeCell ref="B1251:B1254"/>
    <mergeCell ref="B1255:B1258"/>
    <mergeCell ref="B1259:B1262"/>
    <mergeCell ref="B1263:B1266"/>
    <mergeCell ref="B1267:B1270"/>
    <mergeCell ref="B1271:B1274"/>
    <mergeCell ref="B1275:B1278"/>
    <mergeCell ref="B1279:B1282"/>
    <mergeCell ref="B1283:B1286"/>
    <mergeCell ref="B1288:B1290"/>
    <mergeCell ref="B1291:B1293"/>
    <mergeCell ref="B1294:B1296"/>
    <mergeCell ref="C3:C6"/>
    <mergeCell ref="C7:C10"/>
    <mergeCell ref="C11:C14"/>
    <mergeCell ref="C15:C18"/>
    <mergeCell ref="C19:C22"/>
    <mergeCell ref="C26:C29"/>
    <mergeCell ref="C30:C33"/>
    <mergeCell ref="C34:C37"/>
    <mergeCell ref="C38:C41"/>
    <mergeCell ref="C42:C45"/>
    <mergeCell ref="C46:C49"/>
    <mergeCell ref="C50:C53"/>
    <mergeCell ref="C54:C57"/>
    <mergeCell ref="C58:C61"/>
    <mergeCell ref="C62:C65"/>
    <mergeCell ref="C66:C69"/>
    <mergeCell ref="C70:C73"/>
    <mergeCell ref="C74:C77"/>
    <mergeCell ref="C78:C81"/>
    <mergeCell ref="C82:C85"/>
    <mergeCell ref="C86:C89"/>
    <mergeCell ref="C93:C104"/>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6:C169"/>
    <mergeCell ref="C170:C173"/>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9:C242"/>
    <mergeCell ref="C243:C245"/>
    <mergeCell ref="C246:C249"/>
    <mergeCell ref="C254:C257"/>
    <mergeCell ref="C258:C261"/>
    <mergeCell ref="C265:C268"/>
    <mergeCell ref="C269:C272"/>
    <mergeCell ref="C273:C276"/>
    <mergeCell ref="C280:C284"/>
    <mergeCell ref="C285:C288"/>
    <mergeCell ref="C289:C292"/>
    <mergeCell ref="C293:C296"/>
    <mergeCell ref="C297:C301"/>
    <mergeCell ref="C302:C305"/>
    <mergeCell ref="C306:C310"/>
    <mergeCell ref="C311:C315"/>
    <mergeCell ref="C316:C319"/>
    <mergeCell ref="C320:C324"/>
    <mergeCell ref="C325:C328"/>
    <mergeCell ref="C329:C332"/>
    <mergeCell ref="C333:C336"/>
    <mergeCell ref="C337:C340"/>
    <mergeCell ref="C341:C344"/>
    <mergeCell ref="C345:C348"/>
    <mergeCell ref="C349:C351"/>
    <mergeCell ref="C352:C355"/>
    <mergeCell ref="C356:C359"/>
    <mergeCell ref="C360:C363"/>
    <mergeCell ref="C366:C370"/>
    <mergeCell ref="C371:C374"/>
    <mergeCell ref="C375:C378"/>
    <mergeCell ref="C379:C382"/>
    <mergeCell ref="C383:C387"/>
    <mergeCell ref="C388:C392"/>
    <mergeCell ref="C393:C397"/>
    <mergeCell ref="C398:C402"/>
    <mergeCell ref="C403:C406"/>
    <mergeCell ref="C407:C411"/>
    <mergeCell ref="C412:C415"/>
    <mergeCell ref="C416:C419"/>
    <mergeCell ref="C420:C423"/>
    <mergeCell ref="C424:C427"/>
    <mergeCell ref="C428:C432"/>
    <mergeCell ref="C433:C436"/>
    <mergeCell ref="C437:C441"/>
    <mergeCell ref="C442:C446"/>
    <mergeCell ref="C447:C450"/>
    <mergeCell ref="C451:C454"/>
    <mergeCell ref="C455:C459"/>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7:C590"/>
    <mergeCell ref="C591:C594"/>
    <mergeCell ref="C595:C598"/>
    <mergeCell ref="C599:C602"/>
    <mergeCell ref="C603:C606"/>
    <mergeCell ref="C607:C610"/>
    <mergeCell ref="C611:C614"/>
    <mergeCell ref="C615:C618"/>
    <mergeCell ref="C619:C622"/>
    <mergeCell ref="C623:C626"/>
    <mergeCell ref="C627:C630"/>
    <mergeCell ref="C631:C634"/>
    <mergeCell ref="C635:C637"/>
    <mergeCell ref="C638:C641"/>
    <mergeCell ref="C642:C645"/>
    <mergeCell ref="C649:C652"/>
    <mergeCell ref="C653:C656"/>
    <mergeCell ref="C657:C660"/>
    <mergeCell ref="C661:C664"/>
    <mergeCell ref="C665:C668"/>
    <mergeCell ref="C669:C672"/>
    <mergeCell ref="C673:C676"/>
    <mergeCell ref="C677:C681"/>
    <mergeCell ref="C682:C685"/>
    <mergeCell ref="C686:C690"/>
    <mergeCell ref="C691:C694"/>
    <mergeCell ref="C695:C698"/>
    <mergeCell ref="C699:C702"/>
    <mergeCell ref="C703:C707"/>
    <mergeCell ref="C708:C712"/>
    <mergeCell ref="C713:C716"/>
    <mergeCell ref="C717:C720"/>
    <mergeCell ref="C721:C725"/>
    <mergeCell ref="C726:C729"/>
    <mergeCell ref="C734:C738"/>
    <mergeCell ref="C739:C743"/>
    <mergeCell ref="C744:C748"/>
    <mergeCell ref="C749:C753"/>
    <mergeCell ref="C754:C758"/>
    <mergeCell ref="C759:C763"/>
    <mergeCell ref="C764:C768"/>
    <mergeCell ref="C769:C772"/>
    <mergeCell ref="C773:C777"/>
    <mergeCell ref="C778:C780"/>
    <mergeCell ref="C784:C787"/>
    <mergeCell ref="C788:C791"/>
    <mergeCell ref="C792:C795"/>
    <mergeCell ref="C796:C799"/>
    <mergeCell ref="C800:C803"/>
    <mergeCell ref="C804:C807"/>
    <mergeCell ref="C808:C811"/>
    <mergeCell ref="C812:C818"/>
    <mergeCell ref="C819:C825"/>
    <mergeCell ref="C826:C829"/>
    <mergeCell ref="C830:C834"/>
    <mergeCell ref="C835:C838"/>
    <mergeCell ref="C839:C842"/>
    <mergeCell ref="C843:C846"/>
    <mergeCell ref="C847:C850"/>
    <mergeCell ref="C851:C854"/>
    <mergeCell ref="C855:C858"/>
    <mergeCell ref="C859:C862"/>
    <mergeCell ref="C863:C866"/>
    <mergeCell ref="C867:C874"/>
    <mergeCell ref="C875:C880"/>
    <mergeCell ref="C881:C886"/>
    <mergeCell ref="C887:C892"/>
    <mergeCell ref="C893:C899"/>
    <mergeCell ref="C900:C903"/>
    <mergeCell ref="C904:C910"/>
    <mergeCell ref="C911:C914"/>
    <mergeCell ref="C915:C921"/>
    <mergeCell ref="C922:C928"/>
    <mergeCell ref="C929:C935"/>
    <mergeCell ref="C936:C939"/>
    <mergeCell ref="C940:C943"/>
    <mergeCell ref="C944:C948"/>
    <mergeCell ref="C949:C955"/>
    <mergeCell ref="C956:C959"/>
    <mergeCell ref="C960: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8"/>
    <mergeCell ref="C1019:C1024"/>
    <mergeCell ref="C1025:C1028"/>
    <mergeCell ref="C1029:C1032"/>
    <mergeCell ref="C1033:C1036"/>
    <mergeCell ref="C1037:C1040"/>
    <mergeCell ref="C1041:C1044"/>
    <mergeCell ref="C1045:C1048"/>
    <mergeCell ref="C1049:C1052"/>
    <mergeCell ref="C1053:C1056"/>
    <mergeCell ref="C1057:C1060"/>
    <mergeCell ref="C1061:C1064"/>
    <mergeCell ref="C1065:C1068"/>
    <mergeCell ref="C1069:C1072"/>
    <mergeCell ref="C1073:C1076"/>
    <mergeCell ref="C1077:C1080"/>
    <mergeCell ref="C1081:C1084"/>
    <mergeCell ref="C1085:C1088"/>
    <mergeCell ref="C1089:C1092"/>
    <mergeCell ref="C1093:C1096"/>
    <mergeCell ref="C1097:C1100"/>
    <mergeCell ref="C1101:C1103"/>
    <mergeCell ref="C1104:C1107"/>
    <mergeCell ref="C1108:C1111"/>
    <mergeCell ref="C1112:C1115"/>
    <mergeCell ref="C1116:C1119"/>
    <mergeCell ref="C1120:C1123"/>
    <mergeCell ref="C1124:C1127"/>
    <mergeCell ref="C1128:C1131"/>
    <mergeCell ref="C1132:C1135"/>
    <mergeCell ref="C1136:C1139"/>
    <mergeCell ref="C1140:C1143"/>
    <mergeCell ref="C1144:C1147"/>
    <mergeCell ref="C1148:C1151"/>
    <mergeCell ref="C1152:C1155"/>
    <mergeCell ref="C1156:C1159"/>
    <mergeCell ref="C1160:C1163"/>
    <mergeCell ref="C1164:C1167"/>
    <mergeCell ref="C1168:C1171"/>
    <mergeCell ref="C1172:C1175"/>
    <mergeCell ref="C1176:C1179"/>
    <mergeCell ref="C1180:C1181"/>
    <mergeCell ref="C1182:C1185"/>
    <mergeCell ref="C1186:C1189"/>
    <mergeCell ref="C1190:C1193"/>
    <mergeCell ref="C1194:C1197"/>
    <mergeCell ref="C1198:C1201"/>
    <mergeCell ref="C1202:C1205"/>
    <mergeCell ref="C1206:C1209"/>
    <mergeCell ref="C1210:C1213"/>
    <mergeCell ref="C1214:C1217"/>
    <mergeCell ref="C1218:C1221"/>
    <mergeCell ref="C1222:C1225"/>
    <mergeCell ref="C1226:C1229"/>
    <mergeCell ref="C1230:C1233"/>
    <mergeCell ref="C1234:C1237"/>
    <mergeCell ref="C1238:C1241"/>
    <mergeCell ref="C1242:C1244"/>
    <mergeCell ref="C1245:C1248"/>
    <mergeCell ref="C1249:C1250"/>
    <mergeCell ref="C1251:C1254"/>
    <mergeCell ref="C1255:C1258"/>
    <mergeCell ref="C1259:C1262"/>
    <mergeCell ref="C1263:C1266"/>
    <mergeCell ref="C1267:C1270"/>
    <mergeCell ref="C1271:C1274"/>
    <mergeCell ref="C1275:C1278"/>
    <mergeCell ref="C1279:C1282"/>
    <mergeCell ref="C1283:C1286"/>
    <mergeCell ref="C1288:C1290"/>
    <mergeCell ref="C1291:C1293"/>
    <mergeCell ref="C1294:C1296"/>
    <mergeCell ref="D93:D96"/>
    <mergeCell ref="D97:D100"/>
    <mergeCell ref="D101:D104"/>
    <mergeCell ref="D805:D807"/>
    <mergeCell ref="D815:D818"/>
    <mergeCell ref="D822:D825"/>
    <mergeCell ref="D831:D834"/>
    <mergeCell ref="D870:D874"/>
    <mergeCell ref="D878:D880"/>
    <mergeCell ref="D884:D886"/>
    <mergeCell ref="D890:D892"/>
    <mergeCell ref="D896:D899"/>
    <mergeCell ref="D907:D910"/>
    <mergeCell ref="D918:D921"/>
    <mergeCell ref="D925:D928"/>
    <mergeCell ref="D932:D935"/>
    <mergeCell ref="D947:D948"/>
    <mergeCell ref="D952:D955"/>
    <mergeCell ref="D961:D963"/>
    <mergeCell ref="D1016:D1018"/>
    <mergeCell ref="D1022:D1024"/>
    <mergeCell ref="E872:E874"/>
    <mergeCell ref="F872:F874"/>
    <mergeCell ref="G3:G6"/>
    <mergeCell ref="G7:G10"/>
    <mergeCell ref="G11:G14"/>
    <mergeCell ref="G15:G18"/>
    <mergeCell ref="G19:G22"/>
    <mergeCell ref="G26:G29"/>
    <mergeCell ref="G30:G33"/>
    <mergeCell ref="G34:G37"/>
    <mergeCell ref="G38:G41"/>
    <mergeCell ref="G42:G45"/>
    <mergeCell ref="G46:G49"/>
    <mergeCell ref="G50:G53"/>
    <mergeCell ref="G54:G57"/>
    <mergeCell ref="G58:G61"/>
    <mergeCell ref="G62:G65"/>
    <mergeCell ref="G66:G69"/>
    <mergeCell ref="G70:G73"/>
    <mergeCell ref="G74:G77"/>
    <mergeCell ref="G78:G81"/>
    <mergeCell ref="G82:G85"/>
    <mergeCell ref="G86:G89"/>
    <mergeCell ref="G109:G112"/>
    <mergeCell ref="G113:G116"/>
    <mergeCell ref="G117:G120"/>
    <mergeCell ref="G121:G124"/>
    <mergeCell ref="G125:G128"/>
    <mergeCell ref="G129:G132"/>
    <mergeCell ref="G133:G136"/>
    <mergeCell ref="G137:G140"/>
    <mergeCell ref="G141:G144"/>
    <mergeCell ref="G145:G148"/>
    <mergeCell ref="G149:G152"/>
    <mergeCell ref="G153:G156"/>
    <mergeCell ref="G157:G160"/>
    <mergeCell ref="G166:G169"/>
    <mergeCell ref="G170:G173"/>
    <mergeCell ref="G177:G180"/>
    <mergeCell ref="G181:G184"/>
    <mergeCell ref="G185:G188"/>
    <mergeCell ref="G189:G192"/>
    <mergeCell ref="G193:G196"/>
    <mergeCell ref="G197:G200"/>
    <mergeCell ref="G201:G204"/>
    <mergeCell ref="G205:G208"/>
    <mergeCell ref="G209:G212"/>
    <mergeCell ref="G213:G216"/>
    <mergeCell ref="G217:G220"/>
    <mergeCell ref="G221:G224"/>
    <mergeCell ref="G225:G228"/>
    <mergeCell ref="G229:G232"/>
    <mergeCell ref="G239:G242"/>
    <mergeCell ref="G243:G245"/>
    <mergeCell ref="G246:G249"/>
    <mergeCell ref="G254:G257"/>
    <mergeCell ref="G258:G261"/>
    <mergeCell ref="G265:G268"/>
    <mergeCell ref="G269:G272"/>
    <mergeCell ref="G273:G276"/>
    <mergeCell ref="G285:G288"/>
    <mergeCell ref="G289:G292"/>
    <mergeCell ref="G293:G296"/>
    <mergeCell ref="G297:G301"/>
    <mergeCell ref="G302:G305"/>
    <mergeCell ref="G306:G310"/>
    <mergeCell ref="G311:G315"/>
    <mergeCell ref="G316:G319"/>
    <mergeCell ref="G320:G324"/>
    <mergeCell ref="G325:G328"/>
    <mergeCell ref="G329:G332"/>
    <mergeCell ref="G333:G336"/>
    <mergeCell ref="G337:G340"/>
    <mergeCell ref="G341:G344"/>
    <mergeCell ref="G345:G348"/>
    <mergeCell ref="G349:G351"/>
    <mergeCell ref="G352:G355"/>
    <mergeCell ref="G356:G359"/>
    <mergeCell ref="G360:G363"/>
    <mergeCell ref="G366:G370"/>
    <mergeCell ref="G371:G374"/>
    <mergeCell ref="G375:G378"/>
    <mergeCell ref="G379:G382"/>
    <mergeCell ref="G383:G387"/>
    <mergeCell ref="G388:G392"/>
    <mergeCell ref="G393:G397"/>
    <mergeCell ref="G398:G402"/>
    <mergeCell ref="G403:G406"/>
    <mergeCell ref="G407:G411"/>
    <mergeCell ref="G412:G415"/>
    <mergeCell ref="G416:G419"/>
    <mergeCell ref="G420:G423"/>
    <mergeCell ref="G424:G427"/>
    <mergeCell ref="G428:G432"/>
    <mergeCell ref="G433:G436"/>
    <mergeCell ref="G437:G441"/>
    <mergeCell ref="G442:G446"/>
    <mergeCell ref="G447:G450"/>
    <mergeCell ref="G451:G454"/>
    <mergeCell ref="G455:G459"/>
    <mergeCell ref="G463:G466"/>
    <mergeCell ref="G467:G470"/>
    <mergeCell ref="G471:G474"/>
    <mergeCell ref="G475:G478"/>
    <mergeCell ref="G479:G482"/>
    <mergeCell ref="G483:G486"/>
    <mergeCell ref="G487:G490"/>
    <mergeCell ref="G491:G494"/>
    <mergeCell ref="G495:G498"/>
    <mergeCell ref="G499:G502"/>
    <mergeCell ref="G503:G506"/>
    <mergeCell ref="G507:G510"/>
    <mergeCell ref="G511:G514"/>
    <mergeCell ref="G515:G518"/>
    <mergeCell ref="G519:G522"/>
    <mergeCell ref="G523:G526"/>
    <mergeCell ref="G527:G530"/>
    <mergeCell ref="G531:G534"/>
    <mergeCell ref="G535:G538"/>
    <mergeCell ref="G539:G542"/>
    <mergeCell ref="G543:G546"/>
    <mergeCell ref="G547:G550"/>
    <mergeCell ref="G551:G554"/>
    <mergeCell ref="G555:G558"/>
    <mergeCell ref="G559:G562"/>
    <mergeCell ref="G563:G566"/>
    <mergeCell ref="G567:G570"/>
    <mergeCell ref="G571:G574"/>
    <mergeCell ref="G575:G578"/>
    <mergeCell ref="G579:G582"/>
    <mergeCell ref="G587:G590"/>
    <mergeCell ref="G591:G594"/>
    <mergeCell ref="G595:G598"/>
    <mergeCell ref="G599:G602"/>
    <mergeCell ref="G603:G606"/>
    <mergeCell ref="G607:G610"/>
    <mergeCell ref="G611:G614"/>
    <mergeCell ref="G615:G618"/>
    <mergeCell ref="G619:G622"/>
    <mergeCell ref="G623:G626"/>
    <mergeCell ref="G627:G630"/>
    <mergeCell ref="G631:G634"/>
    <mergeCell ref="G635:G637"/>
    <mergeCell ref="G638:G641"/>
    <mergeCell ref="G642:G645"/>
    <mergeCell ref="G649:G652"/>
    <mergeCell ref="G653:G656"/>
    <mergeCell ref="G657:G660"/>
    <mergeCell ref="G661:G664"/>
    <mergeCell ref="G665:G668"/>
    <mergeCell ref="G669:G672"/>
    <mergeCell ref="G673:G676"/>
    <mergeCell ref="G677:G681"/>
    <mergeCell ref="G682:G685"/>
    <mergeCell ref="G686:G690"/>
    <mergeCell ref="G691:G694"/>
    <mergeCell ref="G695:G698"/>
    <mergeCell ref="G699:G702"/>
    <mergeCell ref="G703:G707"/>
    <mergeCell ref="G708:G712"/>
    <mergeCell ref="G713:G716"/>
    <mergeCell ref="G717:G720"/>
    <mergeCell ref="G721:G725"/>
    <mergeCell ref="G726:G729"/>
    <mergeCell ref="G734:G738"/>
    <mergeCell ref="G739:G743"/>
    <mergeCell ref="G744:G748"/>
    <mergeCell ref="G749:G753"/>
    <mergeCell ref="G754:G758"/>
    <mergeCell ref="G759:G763"/>
    <mergeCell ref="G764:G768"/>
    <mergeCell ref="G769:G772"/>
    <mergeCell ref="G773:G777"/>
    <mergeCell ref="G778:G780"/>
    <mergeCell ref="G804:G807"/>
    <mergeCell ref="G808:G811"/>
    <mergeCell ref="G839:G842"/>
    <mergeCell ref="G855:G858"/>
    <mergeCell ref="G859:G862"/>
    <mergeCell ref="G863:G866"/>
    <mergeCell ref="G867:G874"/>
    <mergeCell ref="G875:G880"/>
    <mergeCell ref="G881:G886"/>
    <mergeCell ref="G887:G892"/>
    <mergeCell ref="G911:G914"/>
    <mergeCell ref="G936:G939"/>
    <mergeCell ref="G940:G943"/>
    <mergeCell ref="G944:G948"/>
    <mergeCell ref="G949:G955"/>
    <mergeCell ref="G956:G959"/>
    <mergeCell ref="G1081:G1084"/>
    <mergeCell ref="H94:H96"/>
    <mergeCell ref="H98:H100"/>
    <mergeCell ref="H102:H104"/>
    <mergeCell ref="H872:H874"/>
    <mergeCell ref="H1081:H1084"/>
    <mergeCell ref="I3:I6"/>
    <mergeCell ref="I7:I10"/>
    <mergeCell ref="I11:I14"/>
    <mergeCell ref="I15:I18"/>
    <mergeCell ref="I19:I22"/>
    <mergeCell ref="I26:I29"/>
    <mergeCell ref="I30:I33"/>
    <mergeCell ref="I34:I37"/>
    <mergeCell ref="I38:I41"/>
    <mergeCell ref="I42:I45"/>
    <mergeCell ref="I46:I49"/>
    <mergeCell ref="I50:I53"/>
    <mergeCell ref="I54:I57"/>
    <mergeCell ref="I58:I61"/>
    <mergeCell ref="I62:I65"/>
    <mergeCell ref="I66:I69"/>
    <mergeCell ref="I70:I73"/>
    <mergeCell ref="I74:I77"/>
    <mergeCell ref="I78:I81"/>
    <mergeCell ref="I82:I85"/>
    <mergeCell ref="I86:I89"/>
    <mergeCell ref="I109:I112"/>
    <mergeCell ref="I113:I116"/>
    <mergeCell ref="I117:I120"/>
    <mergeCell ref="I121:I124"/>
    <mergeCell ref="I125:I128"/>
    <mergeCell ref="I129:I132"/>
    <mergeCell ref="I133:I136"/>
    <mergeCell ref="I137:I140"/>
    <mergeCell ref="I141:I144"/>
    <mergeCell ref="I145:I148"/>
    <mergeCell ref="I149:I152"/>
    <mergeCell ref="I153:I156"/>
    <mergeCell ref="I157:I160"/>
    <mergeCell ref="I166:I169"/>
    <mergeCell ref="I170:I173"/>
    <mergeCell ref="I177:I180"/>
    <mergeCell ref="I181:I184"/>
    <mergeCell ref="I185:I188"/>
    <mergeCell ref="I189:I192"/>
    <mergeCell ref="I193:I196"/>
    <mergeCell ref="I197:I200"/>
    <mergeCell ref="I201:I204"/>
    <mergeCell ref="I205:I208"/>
    <mergeCell ref="I209:I212"/>
    <mergeCell ref="I213:I216"/>
    <mergeCell ref="I217:I220"/>
    <mergeCell ref="I221:I224"/>
    <mergeCell ref="I225:I228"/>
    <mergeCell ref="I229:I232"/>
    <mergeCell ref="I239:I242"/>
    <mergeCell ref="I243:I245"/>
    <mergeCell ref="I246:I249"/>
    <mergeCell ref="I254:I257"/>
    <mergeCell ref="I258:I261"/>
    <mergeCell ref="I265:I268"/>
    <mergeCell ref="I269:I272"/>
    <mergeCell ref="I273:I276"/>
    <mergeCell ref="I280:I284"/>
    <mergeCell ref="I285:I288"/>
    <mergeCell ref="I289:I292"/>
    <mergeCell ref="I293:I296"/>
    <mergeCell ref="I297:I301"/>
    <mergeCell ref="I302:I305"/>
    <mergeCell ref="I306:I310"/>
    <mergeCell ref="I311:I315"/>
    <mergeCell ref="I316:I319"/>
    <mergeCell ref="I320:I324"/>
    <mergeCell ref="I325:I328"/>
    <mergeCell ref="I329:I332"/>
    <mergeCell ref="I333:I336"/>
    <mergeCell ref="I337:I340"/>
    <mergeCell ref="I341:I344"/>
    <mergeCell ref="I345:I348"/>
    <mergeCell ref="I349:I351"/>
    <mergeCell ref="I352:I355"/>
    <mergeCell ref="I356:I359"/>
    <mergeCell ref="I360:I363"/>
    <mergeCell ref="I366:I370"/>
    <mergeCell ref="I371:I374"/>
    <mergeCell ref="I375:I378"/>
    <mergeCell ref="I379:I382"/>
    <mergeCell ref="I383:I387"/>
    <mergeCell ref="I388:I392"/>
    <mergeCell ref="I393:I397"/>
    <mergeCell ref="I398:I402"/>
    <mergeCell ref="I403:I406"/>
    <mergeCell ref="I407:I411"/>
    <mergeCell ref="I412:I415"/>
    <mergeCell ref="I416:I419"/>
    <mergeCell ref="I420:I423"/>
    <mergeCell ref="I424:I427"/>
    <mergeCell ref="I428:I432"/>
    <mergeCell ref="I433:I436"/>
    <mergeCell ref="I437:I441"/>
    <mergeCell ref="I442:I446"/>
    <mergeCell ref="I447:I450"/>
    <mergeCell ref="I451:I454"/>
    <mergeCell ref="I455:I459"/>
    <mergeCell ref="I463:I466"/>
    <mergeCell ref="I467:I470"/>
    <mergeCell ref="I471:I474"/>
    <mergeCell ref="I475:I478"/>
    <mergeCell ref="I479:I482"/>
    <mergeCell ref="I483:I486"/>
    <mergeCell ref="I487:I490"/>
    <mergeCell ref="I491:I494"/>
    <mergeCell ref="I495:I498"/>
    <mergeCell ref="I499:I502"/>
    <mergeCell ref="I503:I506"/>
    <mergeCell ref="I507:I510"/>
    <mergeCell ref="I511:I514"/>
    <mergeCell ref="I515:I518"/>
    <mergeCell ref="I519:I522"/>
    <mergeCell ref="I523:I526"/>
    <mergeCell ref="I527:I530"/>
    <mergeCell ref="I531:I534"/>
    <mergeCell ref="I535:I538"/>
    <mergeCell ref="I539:I542"/>
    <mergeCell ref="I543:I546"/>
    <mergeCell ref="I547:I550"/>
    <mergeCell ref="I551:I554"/>
    <mergeCell ref="I555:I558"/>
    <mergeCell ref="I559:I562"/>
    <mergeCell ref="I563:I566"/>
    <mergeCell ref="I567:I570"/>
    <mergeCell ref="I571:I574"/>
    <mergeCell ref="I575:I578"/>
    <mergeCell ref="I579:I582"/>
    <mergeCell ref="I587:I590"/>
    <mergeCell ref="I591:I594"/>
    <mergeCell ref="I595:I598"/>
    <mergeCell ref="I599:I602"/>
    <mergeCell ref="I603:I606"/>
    <mergeCell ref="I607:I610"/>
    <mergeCell ref="I611:I614"/>
    <mergeCell ref="I615:I618"/>
    <mergeCell ref="I619:I622"/>
    <mergeCell ref="I623:I626"/>
    <mergeCell ref="I627:I630"/>
    <mergeCell ref="I631:I634"/>
    <mergeCell ref="I635:I637"/>
    <mergeCell ref="I638:I641"/>
    <mergeCell ref="I642:I645"/>
    <mergeCell ref="I649:I652"/>
    <mergeCell ref="I653:I656"/>
    <mergeCell ref="I657:I660"/>
    <mergeCell ref="I661:I664"/>
    <mergeCell ref="I665:I668"/>
    <mergeCell ref="I669:I672"/>
    <mergeCell ref="I673:I676"/>
    <mergeCell ref="I677:I681"/>
    <mergeCell ref="I682:I685"/>
    <mergeCell ref="I686:I690"/>
    <mergeCell ref="I691:I694"/>
    <mergeCell ref="I695:I698"/>
    <mergeCell ref="I699:I702"/>
    <mergeCell ref="I703:I707"/>
    <mergeCell ref="I708:I712"/>
    <mergeCell ref="I713:I716"/>
    <mergeCell ref="I717:I720"/>
    <mergeCell ref="I721:I725"/>
    <mergeCell ref="I726:I729"/>
    <mergeCell ref="I734:I738"/>
    <mergeCell ref="I739:I743"/>
    <mergeCell ref="I744:I748"/>
    <mergeCell ref="I749:I753"/>
    <mergeCell ref="I754:I758"/>
    <mergeCell ref="I759:I763"/>
    <mergeCell ref="I764:I768"/>
    <mergeCell ref="I769:I772"/>
    <mergeCell ref="I773:I777"/>
    <mergeCell ref="I778:I780"/>
    <mergeCell ref="I784:I787"/>
    <mergeCell ref="I788:I791"/>
    <mergeCell ref="I792:I795"/>
    <mergeCell ref="I796:I799"/>
    <mergeCell ref="I800:I803"/>
    <mergeCell ref="I804:I807"/>
    <mergeCell ref="I808:I811"/>
    <mergeCell ref="I812:I818"/>
    <mergeCell ref="I819:I825"/>
    <mergeCell ref="I826:I829"/>
    <mergeCell ref="I830:I834"/>
    <mergeCell ref="I835:I838"/>
    <mergeCell ref="I839:I842"/>
    <mergeCell ref="I843:I846"/>
    <mergeCell ref="I847:I850"/>
    <mergeCell ref="I851:I854"/>
    <mergeCell ref="I855:I858"/>
    <mergeCell ref="I859:I862"/>
    <mergeCell ref="I863:I866"/>
    <mergeCell ref="I867:I874"/>
    <mergeCell ref="I875:I880"/>
    <mergeCell ref="I881:I886"/>
    <mergeCell ref="I887:I892"/>
    <mergeCell ref="I893:I899"/>
    <mergeCell ref="I900:I903"/>
    <mergeCell ref="I904:I910"/>
    <mergeCell ref="I911:I914"/>
    <mergeCell ref="I915:I921"/>
    <mergeCell ref="I922:I928"/>
    <mergeCell ref="I929:I935"/>
    <mergeCell ref="I936:I939"/>
    <mergeCell ref="I940:I943"/>
    <mergeCell ref="I944:I948"/>
    <mergeCell ref="I949:I955"/>
    <mergeCell ref="I956:I959"/>
    <mergeCell ref="I960:I964"/>
    <mergeCell ref="I965:I968"/>
    <mergeCell ref="I969:I972"/>
    <mergeCell ref="I973:I976"/>
    <mergeCell ref="I977:I980"/>
    <mergeCell ref="I981:I984"/>
    <mergeCell ref="I985:I988"/>
    <mergeCell ref="I989:I992"/>
    <mergeCell ref="I993:I996"/>
    <mergeCell ref="I997:I1000"/>
    <mergeCell ref="I1001:I1004"/>
    <mergeCell ref="I1005:I1008"/>
    <mergeCell ref="I1009:I1012"/>
    <mergeCell ref="I1013:I1018"/>
    <mergeCell ref="I1019:I1024"/>
    <mergeCell ref="I1025:I1028"/>
    <mergeCell ref="I1029:I1032"/>
    <mergeCell ref="I1033:I1036"/>
    <mergeCell ref="I1037:I1040"/>
    <mergeCell ref="I1041:I1044"/>
    <mergeCell ref="I1045:I1048"/>
    <mergeCell ref="I1049:I1052"/>
    <mergeCell ref="I1053:I1056"/>
    <mergeCell ref="I1057:I1060"/>
    <mergeCell ref="I1061:I1064"/>
    <mergeCell ref="I1065:I1068"/>
    <mergeCell ref="I1069:I1072"/>
    <mergeCell ref="I1073:I1076"/>
    <mergeCell ref="I1077:I1080"/>
    <mergeCell ref="I1081:I1084"/>
    <mergeCell ref="I1085:I1088"/>
    <mergeCell ref="I1089:I1092"/>
    <mergeCell ref="I1093:I1096"/>
    <mergeCell ref="I1097:I1100"/>
    <mergeCell ref="I1101:I1103"/>
    <mergeCell ref="I1104:I1107"/>
    <mergeCell ref="I1108:I1111"/>
    <mergeCell ref="I1112:I1115"/>
    <mergeCell ref="I1116:I1119"/>
    <mergeCell ref="I1120:I1123"/>
    <mergeCell ref="I1124:I1127"/>
    <mergeCell ref="I1128:I1131"/>
    <mergeCell ref="I1132:I1135"/>
    <mergeCell ref="I1136:I1139"/>
    <mergeCell ref="I1140:I1143"/>
    <mergeCell ref="I1144:I1147"/>
    <mergeCell ref="I1148:I1151"/>
    <mergeCell ref="I1152:I1155"/>
    <mergeCell ref="I1156:I1159"/>
    <mergeCell ref="I1160:I1163"/>
    <mergeCell ref="I1164:I1167"/>
    <mergeCell ref="I1168:I1171"/>
    <mergeCell ref="I1172:I1175"/>
    <mergeCell ref="I1176:I1179"/>
    <mergeCell ref="I1180:I1181"/>
    <mergeCell ref="I1182:I1185"/>
    <mergeCell ref="I1186:I1189"/>
    <mergeCell ref="I1190:I1193"/>
    <mergeCell ref="I1194:I1197"/>
    <mergeCell ref="I1198:I1201"/>
    <mergeCell ref="I1202:I1205"/>
    <mergeCell ref="I1206:I1209"/>
    <mergeCell ref="I1210:I1213"/>
    <mergeCell ref="I1214:I1217"/>
    <mergeCell ref="I1218:I1221"/>
    <mergeCell ref="I1222:I1225"/>
    <mergeCell ref="I1226:I1229"/>
    <mergeCell ref="I1230:I1233"/>
    <mergeCell ref="I1234:I1237"/>
    <mergeCell ref="I1238:I1241"/>
    <mergeCell ref="I1242:I1244"/>
    <mergeCell ref="I1245:I1248"/>
    <mergeCell ref="I1249:I1250"/>
    <mergeCell ref="I1251:I1254"/>
    <mergeCell ref="I1255:I1258"/>
    <mergeCell ref="I1259:I1262"/>
    <mergeCell ref="I1263:I1266"/>
    <mergeCell ref="I1267:I1270"/>
    <mergeCell ref="I1271:I1274"/>
    <mergeCell ref="I1275:I1278"/>
    <mergeCell ref="I1279:I1282"/>
    <mergeCell ref="I1283:I1286"/>
    <mergeCell ref="I1288:I1290"/>
    <mergeCell ref="I1291:I1293"/>
    <mergeCell ref="I1294:I1296"/>
    <mergeCell ref="J93:J104"/>
    <mergeCell ref="D1081:F1084"/>
  </mergeCells>
  <pageMargins left="0.75" right="0.75" top="1" bottom="1" header="0.511805555555556" footer="0.511805555555556"/>
  <pageSetup paperSize="9" scale="5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0"/>
  <sheetViews>
    <sheetView zoomScale="120" zoomScaleNormal="120" topLeftCell="A30" workbookViewId="0">
      <selection activeCell="E21" sqref="E21"/>
    </sheetView>
  </sheetViews>
  <sheetFormatPr defaultColWidth="7" defaultRowHeight="12"/>
  <cols>
    <col min="1" max="1" width="9.375" style="67" customWidth="1"/>
    <col min="2" max="2" width="30.625" style="67" customWidth="1"/>
    <col min="3" max="3" width="36.5" style="67" customWidth="1"/>
    <col min="4" max="4" width="30.625" style="67" customWidth="1"/>
    <col min="5" max="5" width="22.5" style="71" customWidth="1"/>
    <col min="6" max="6" width="21.75" style="71" customWidth="1"/>
    <col min="7" max="246" width="7.875" style="67" customWidth="1"/>
    <col min="247" max="16384" width="7.875" style="67"/>
  </cols>
  <sheetData>
    <row r="1" s="67" customFormat="1" ht="36" customHeight="1" spans="1:6">
      <c r="A1" s="7" t="s">
        <v>2627</v>
      </c>
      <c r="B1" s="7"/>
      <c r="C1" s="7"/>
      <c r="D1" s="7"/>
      <c r="E1" s="7"/>
      <c r="F1" s="7"/>
    </row>
    <row r="2" s="67" customFormat="1" ht="26" customHeight="1" spans="1:6">
      <c r="A2" s="9" t="s">
        <v>1</v>
      </c>
      <c r="B2" s="9" t="s">
        <v>2628</v>
      </c>
      <c r="C2" s="9" t="s">
        <v>3</v>
      </c>
      <c r="D2" s="9" t="s">
        <v>1615</v>
      </c>
      <c r="E2" s="29" t="s">
        <v>2629</v>
      </c>
      <c r="F2" s="29" t="s">
        <v>2630</v>
      </c>
    </row>
    <row r="3" s="67" customFormat="1" ht="85.5" spans="1:6">
      <c r="A3" s="72">
        <v>1</v>
      </c>
      <c r="B3" s="11" t="s">
        <v>2631</v>
      </c>
      <c r="C3" s="11" t="s">
        <v>2632</v>
      </c>
      <c r="D3" s="11" t="s">
        <v>2633</v>
      </c>
      <c r="E3" s="20" t="s">
        <v>2634</v>
      </c>
      <c r="F3" s="20" t="s">
        <v>42</v>
      </c>
    </row>
    <row r="4" s="67" customFormat="1" ht="128.25" spans="1:6">
      <c r="A4" s="72">
        <v>2</v>
      </c>
      <c r="B4" s="11" t="s">
        <v>2635</v>
      </c>
      <c r="C4" s="11" t="s">
        <v>2636</v>
      </c>
      <c r="D4" s="11" t="s">
        <v>2637</v>
      </c>
      <c r="E4" s="20" t="s">
        <v>2638</v>
      </c>
      <c r="F4" s="20" t="s">
        <v>42</v>
      </c>
    </row>
    <row r="5" s="68" customFormat="1" ht="128.25" spans="1:246">
      <c r="A5" s="72">
        <v>3</v>
      </c>
      <c r="B5" s="11" t="s">
        <v>2639</v>
      </c>
      <c r="C5" s="11" t="s">
        <v>2640</v>
      </c>
      <c r="D5" s="11" t="s">
        <v>2641</v>
      </c>
      <c r="E5" s="20" t="s">
        <v>2638</v>
      </c>
      <c r="F5" s="20" t="s">
        <v>42</v>
      </c>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7"/>
      <c r="CO5" s="67"/>
      <c r="CP5" s="67"/>
      <c r="CQ5" s="67"/>
      <c r="CR5" s="67"/>
      <c r="CS5" s="67"/>
      <c r="CT5" s="67"/>
      <c r="CU5" s="67"/>
      <c r="CV5" s="67"/>
      <c r="CW5" s="67"/>
      <c r="CX5" s="67"/>
      <c r="CY5" s="67"/>
      <c r="CZ5" s="67"/>
      <c r="DA5" s="67"/>
      <c r="DB5" s="67"/>
      <c r="DC5" s="67"/>
      <c r="DD5" s="67"/>
      <c r="DE5" s="67"/>
      <c r="DF5" s="67"/>
      <c r="DG5" s="67"/>
      <c r="DH5" s="67"/>
      <c r="DI5" s="67"/>
      <c r="DJ5" s="67"/>
      <c r="DK5" s="67"/>
      <c r="DL5" s="67"/>
      <c r="DM5" s="67"/>
      <c r="DN5" s="67"/>
      <c r="DO5" s="67"/>
      <c r="DP5" s="67"/>
      <c r="DQ5" s="67"/>
      <c r="DR5" s="67"/>
      <c r="DS5" s="67"/>
      <c r="DT5" s="67"/>
      <c r="DU5" s="67"/>
      <c r="DV5" s="67"/>
      <c r="DW5" s="67"/>
      <c r="DX5" s="67"/>
      <c r="DY5" s="67"/>
      <c r="DZ5" s="67"/>
      <c r="EA5" s="67"/>
      <c r="EB5" s="67"/>
      <c r="EC5" s="67"/>
      <c r="ED5" s="67"/>
      <c r="EE5" s="67"/>
      <c r="EF5" s="67"/>
      <c r="EG5" s="67"/>
      <c r="EH5" s="67"/>
      <c r="EI5" s="67"/>
      <c r="EJ5" s="67"/>
      <c r="EK5" s="67"/>
      <c r="EL5" s="67"/>
      <c r="EM5" s="67"/>
      <c r="EN5" s="67"/>
      <c r="EO5" s="67"/>
      <c r="EP5" s="67"/>
      <c r="EQ5" s="67"/>
      <c r="ER5" s="67"/>
      <c r="ES5" s="67"/>
      <c r="ET5" s="67"/>
      <c r="EU5" s="67"/>
      <c r="EV5" s="67"/>
      <c r="EW5" s="67"/>
      <c r="EX5" s="67"/>
      <c r="EY5" s="67"/>
      <c r="EZ5" s="67"/>
      <c r="FA5" s="67"/>
      <c r="FB5" s="67"/>
      <c r="FC5" s="67"/>
      <c r="FD5" s="67"/>
      <c r="FE5" s="67"/>
      <c r="FF5" s="67"/>
      <c r="FG5" s="67"/>
      <c r="FH5" s="67"/>
      <c r="FI5" s="67"/>
      <c r="FJ5" s="67"/>
      <c r="FK5" s="67"/>
      <c r="FL5" s="67"/>
      <c r="FM5" s="67"/>
      <c r="FN5" s="67"/>
      <c r="FO5" s="67"/>
      <c r="FP5" s="67"/>
      <c r="FQ5" s="67"/>
      <c r="FR5" s="67"/>
      <c r="FS5" s="67"/>
      <c r="FT5" s="67"/>
      <c r="FU5" s="67"/>
      <c r="FV5" s="67"/>
      <c r="FW5" s="67"/>
      <c r="FX5" s="67"/>
      <c r="FY5" s="67"/>
      <c r="FZ5" s="67"/>
      <c r="GA5" s="67"/>
      <c r="GB5" s="67"/>
      <c r="GC5" s="67"/>
      <c r="GD5" s="67"/>
      <c r="GE5" s="67"/>
      <c r="GF5" s="67"/>
      <c r="GG5" s="67"/>
      <c r="GH5" s="67"/>
      <c r="GI5" s="67"/>
      <c r="GJ5" s="67"/>
      <c r="GK5" s="67"/>
      <c r="GL5" s="67"/>
      <c r="GM5" s="67"/>
      <c r="GN5" s="67"/>
      <c r="GO5" s="67"/>
      <c r="GP5" s="67"/>
      <c r="GQ5" s="67"/>
      <c r="GR5" s="67"/>
      <c r="GS5" s="67"/>
      <c r="GT5" s="67"/>
      <c r="GU5" s="67"/>
      <c r="GV5" s="67"/>
      <c r="GW5" s="67"/>
      <c r="GX5" s="67"/>
      <c r="GY5" s="67"/>
      <c r="GZ5" s="67"/>
      <c r="HA5" s="67"/>
      <c r="HB5" s="67"/>
      <c r="HC5" s="67"/>
      <c r="HD5" s="67"/>
      <c r="HE5" s="67"/>
      <c r="HF5" s="67"/>
      <c r="HG5" s="67"/>
      <c r="HH5" s="67"/>
      <c r="HI5" s="67"/>
      <c r="HJ5" s="67"/>
      <c r="HK5" s="67"/>
      <c r="HL5" s="67"/>
      <c r="HM5" s="67"/>
      <c r="HN5" s="67"/>
      <c r="HO5" s="67"/>
      <c r="HP5" s="67"/>
      <c r="HQ5" s="67"/>
      <c r="HR5" s="67"/>
      <c r="HS5" s="67"/>
      <c r="HT5" s="67"/>
      <c r="HU5" s="67"/>
      <c r="HV5" s="67"/>
      <c r="HW5" s="67"/>
      <c r="HX5" s="67"/>
      <c r="HY5" s="67"/>
      <c r="HZ5" s="67"/>
      <c r="IA5" s="67"/>
      <c r="IB5" s="67"/>
      <c r="IC5" s="67"/>
      <c r="ID5" s="67"/>
      <c r="IE5" s="67"/>
      <c r="IF5" s="67"/>
      <c r="IG5" s="67"/>
      <c r="IH5" s="67"/>
      <c r="II5" s="67"/>
      <c r="IJ5" s="67"/>
      <c r="IK5" s="67"/>
      <c r="IL5" s="67"/>
    </row>
    <row r="6" s="67" customFormat="1" ht="114" spans="1:6">
      <c r="A6" s="72">
        <v>4</v>
      </c>
      <c r="B6" s="73" t="s">
        <v>2642</v>
      </c>
      <c r="C6" s="11" t="s">
        <v>2643</v>
      </c>
      <c r="D6" s="11" t="s">
        <v>2644</v>
      </c>
      <c r="E6" s="20" t="s">
        <v>2645</v>
      </c>
      <c r="F6" s="20" t="s">
        <v>42</v>
      </c>
    </row>
    <row r="7" s="68" customFormat="1" ht="99.75" spans="1:246">
      <c r="A7" s="72">
        <v>5</v>
      </c>
      <c r="B7" s="73" t="s">
        <v>2646</v>
      </c>
      <c r="C7" s="11" t="s">
        <v>2647</v>
      </c>
      <c r="D7" s="11" t="s">
        <v>2648</v>
      </c>
      <c r="E7" s="20" t="s">
        <v>2645</v>
      </c>
      <c r="F7" s="20" t="s">
        <v>42</v>
      </c>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row>
    <row r="8" s="68" customFormat="1" ht="57" spans="1:6">
      <c r="A8" s="72">
        <v>6</v>
      </c>
      <c r="B8" s="73" t="s">
        <v>2649</v>
      </c>
      <c r="C8" s="11" t="s">
        <v>2650</v>
      </c>
      <c r="D8" s="11" t="s">
        <v>2651</v>
      </c>
      <c r="E8" s="20" t="s">
        <v>2652</v>
      </c>
      <c r="F8" s="20" t="s">
        <v>42</v>
      </c>
    </row>
    <row r="9" s="69" customFormat="1" ht="185.25" spans="1:256">
      <c r="A9" s="72">
        <v>7</v>
      </c>
      <c r="B9" s="11" t="s">
        <v>2653</v>
      </c>
      <c r="C9" s="11" t="s">
        <v>2654</v>
      </c>
      <c r="D9" s="11" t="s">
        <v>2655</v>
      </c>
      <c r="E9" s="20" t="s">
        <v>2656</v>
      </c>
      <c r="F9" s="20" t="s">
        <v>42</v>
      </c>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7"/>
      <c r="IT9" s="67"/>
      <c r="IU9" s="67"/>
      <c r="IV9" s="67"/>
    </row>
    <row r="10" s="69" customFormat="1" ht="142.5" spans="1:256">
      <c r="A10" s="72">
        <v>8</v>
      </c>
      <c r="B10" s="11" t="s">
        <v>2657</v>
      </c>
      <c r="C10" s="11" t="s">
        <v>2658</v>
      </c>
      <c r="D10" s="11" t="s">
        <v>2659</v>
      </c>
      <c r="E10" s="20" t="s">
        <v>2656</v>
      </c>
      <c r="F10" s="20" t="s">
        <v>42</v>
      </c>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c r="HA10" s="67"/>
      <c r="HB10" s="67"/>
      <c r="HC10" s="67"/>
      <c r="HD10" s="67"/>
      <c r="HE10" s="67"/>
      <c r="HF10" s="67"/>
      <c r="HG10" s="67"/>
      <c r="HH10" s="67"/>
      <c r="HI10" s="67"/>
      <c r="HJ10" s="67"/>
      <c r="HK10" s="67"/>
      <c r="HL10" s="67"/>
      <c r="HM10" s="67"/>
      <c r="HN10" s="67"/>
      <c r="HO10" s="67"/>
      <c r="HP10" s="67"/>
      <c r="HQ10" s="67"/>
      <c r="HR10" s="67"/>
      <c r="HS10" s="67"/>
      <c r="HT10" s="67"/>
      <c r="HU10" s="67"/>
      <c r="HV10" s="67"/>
      <c r="HW10" s="67"/>
      <c r="HX10" s="67"/>
      <c r="HY10" s="67"/>
      <c r="HZ10" s="67"/>
      <c r="IA10" s="67"/>
      <c r="IB10" s="67"/>
      <c r="IC10" s="67"/>
      <c r="ID10" s="67"/>
      <c r="IE10" s="67"/>
      <c r="IF10" s="67"/>
      <c r="IG10" s="67"/>
      <c r="IH10" s="67"/>
      <c r="II10" s="67"/>
      <c r="IJ10" s="67"/>
      <c r="IK10" s="67"/>
      <c r="IL10" s="67"/>
      <c r="IM10" s="67"/>
      <c r="IN10" s="67"/>
      <c r="IO10" s="67"/>
      <c r="IP10" s="67"/>
      <c r="IQ10" s="67"/>
      <c r="IR10" s="67"/>
      <c r="IS10" s="67"/>
      <c r="IT10" s="67"/>
      <c r="IU10" s="67"/>
      <c r="IV10" s="67"/>
    </row>
    <row r="11" s="69" customFormat="1" ht="142.5" spans="1:256">
      <c r="A11" s="72">
        <v>9</v>
      </c>
      <c r="B11" s="11" t="s">
        <v>2660</v>
      </c>
      <c r="C11" s="11" t="s">
        <v>2661</v>
      </c>
      <c r="D11" s="11" t="s">
        <v>2662</v>
      </c>
      <c r="E11" s="20" t="s">
        <v>2656</v>
      </c>
      <c r="F11" s="20" t="s">
        <v>42</v>
      </c>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7"/>
      <c r="HS11" s="67"/>
      <c r="HT11" s="67"/>
      <c r="HU11" s="67"/>
      <c r="HV11" s="67"/>
      <c r="HW11" s="67"/>
      <c r="HX11" s="67"/>
      <c r="HY11" s="67"/>
      <c r="HZ11" s="67"/>
      <c r="IA11" s="67"/>
      <c r="IB11" s="67"/>
      <c r="IC11" s="67"/>
      <c r="ID11" s="67"/>
      <c r="IE11" s="67"/>
      <c r="IF11" s="67"/>
      <c r="IG11" s="67"/>
      <c r="IH11" s="67"/>
      <c r="II11" s="67"/>
      <c r="IJ11" s="67"/>
      <c r="IK11" s="67"/>
      <c r="IL11" s="67"/>
      <c r="IM11" s="67"/>
      <c r="IN11" s="67"/>
      <c r="IO11" s="67"/>
      <c r="IP11" s="67"/>
      <c r="IQ11" s="67"/>
      <c r="IR11" s="67"/>
      <c r="IS11" s="67"/>
      <c r="IT11" s="67"/>
      <c r="IU11" s="67"/>
      <c r="IV11" s="67"/>
    </row>
    <row r="12" s="69" customFormat="1" ht="128.25" spans="1:256">
      <c r="A12" s="72">
        <v>10</v>
      </c>
      <c r="B12" s="11" t="s">
        <v>2663</v>
      </c>
      <c r="C12" s="11" t="s">
        <v>2664</v>
      </c>
      <c r="D12" s="11" t="s">
        <v>2665</v>
      </c>
      <c r="E12" s="20" t="s">
        <v>2656</v>
      </c>
      <c r="F12" s="20" t="s">
        <v>42</v>
      </c>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c r="HI12" s="67"/>
      <c r="HJ12" s="67"/>
      <c r="HK12" s="67"/>
      <c r="HL12" s="67"/>
      <c r="HM12" s="67"/>
      <c r="HN12" s="67"/>
      <c r="HO12" s="67"/>
      <c r="HP12" s="67"/>
      <c r="HQ12" s="67"/>
      <c r="HR12" s="67"/>
      <c r="HS12" s="67"/>
      <c r="HT12" s="67"/>
      <c r="HU12" s="67"/>
      <c r="HV12" s="67"/>
      <c r="HW12" s="67"/>
      <c r="HX12" s="67"/>
      <c r="HY12" s="67"/>
      <c r="HZ12" s="67"/>
      <c r="IA12" s="67"/>
      <c r="IB12" s="67"/>
      <c r="IC12" s="67"/>
      <c r="ID12" s="67"/>
      <c r="IE12" s="67"/>
      <c r="IF12" s="67"/>
      <c r="IG12" s="67"/>
      <c r="IH12" s="67"/>
      <c r="II12" s="67"/>
      <c r="IJ12" s="67"/>
      <c r="IK12" s="67"/>
      <c r="IL12" s="67"/>
      <c r="IM12" s="67"/>
      <c r="IN12" s="67"/>
      <c r="IO12" s="67"/>
      <c r="IP12" s="67"/>
      <c r="IQ12" s="67"/>
      <c r="IR12" s="67"/>
      <c r="IS12" s="67"/>
      <c r="IT12" s="67"/>
      <c r="IU12" s="67"/>
      <c r="IV12" s="67"/>
    </row>
    <row r="13" s="67" customFormat="1" ht="114" spans="1:6">
      <c r="A13" s="72">
        <v>11</v>
      </c>
      <c r="B13" s="11" t="s">
        <v>2666</v>
      </c>
      <c r="C13" s="11" t="s">
        <v>2667</v>
      </c>
      <c r="D13" s="11" t="s">
        <v>2668</v>
      </c>
      <c r="E13" s="20" t="s">
        <v>2638</v>
      </c>
      <c r="F13" s="20" t="s">
        <v>42</v>
      </c>
    </row>
    <row r="14" s="70" customFormat="1" ht="114" spans="1:256">
      <c r="A14" s="72">
        <v>12</v>
      </c>
      <c r="B14" s="11" t="s">
        <v>2669</v>
      </c>
      <c r="C14" s="11" t="s">
        <v>2670</v>
      </c>
      <c r="D14" s="11" t="s">
        <v>2671</v>
      </c>
      <c r="E14" s="20" t="s">
        <v>2638</v>
      </c>
      <c r="F14" s="20" t="s">
        <v>42</v>
      </c>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c r="DX14" s="67"/>
      <c r="DY14" s="67"/>
      <c r="DZ14" s="67"/>
      <c r="EA14" s="67"/>
      <c r="EB14" s="67"/>
      <c r="EC14" s="67"/>
      <c r="ED14" s="67"/>
      <c r="EE14" s="67"/>
      <c r="EF14" s="67"/>
      <c r="EG14" s="67"/>
      <c r="EH14" s="67"/>
      <c r="EI14" s="67"/>
      <c r="EJ14" s="67"/>
      <c r="EK14" s="67"/>
      <c r="EL14" s="67"/>
      <c r="EM14" s="67"/>
      <c r="EN14" s="67"/>
      <c r="EO14" s="67"/>
      <c r="EP14" s="67"/>
      <c r="EQ14" s="67"/>
      <c r="ER14" s="67"/>
      <c r="ES14" s="67"/>
      <c r="ET14" s="67"/>
      <c r="EU14" s="67"/>
      <c r="EV14" s="67"/>
      <c r="EW14" s="67"/>
      <c r="EX14" s="67"/>
      <c r="EY14" s="67"/>
      <c r="EZ14" s="67"/>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c r="GF14" s="67"/>
      <c r="GG14" s="67"/>
      <c r="GH14" s="67"/>
      <c r="GI14" s="67"/>
      <c r="GJ14" s="67"/>
      <c r="GK14" s="67"/>
      <c r="GL14" s="67"/>
      <c r="GM14" s="67"/>
      <c r="GN14" s="67"/>
      <c r="GO14" s="67"/>
      <c r="GP14" s="67"/>
      <c r="GQ14" s="67"/>
      <c r="GR14" s="67"/>
      <c r="GS14" s="67"/>
      <c r="GT14" s="67"/>
      <c r="GU14" s="67"/>
      <c r="GV14" s="67"/>
      <c r="GW14" s="67"/>
      <c r="GX14" s="67"/>
      <c r="GY14" s="67"/>
      <c r="GZ14" s="67"/>
      <c r="HA14" s="67"/>
      <c r="HB14" s="67"/>
      <c r="HC14" s="67"/>
      <c r="HD14" s="67"/>
      <c r="HE14" s="67"/>
      <c r="HF14" s="67"/>
      <c r="HG14" s="67"/>
      <c r="HH14" s="67"/>
      <c r="HI14" s="67"/>
      <c r="HJ14" s="67"/>
      <c r="HK14" s="67"/>
      <c r="HL14" s="67"/>
      <c r="HM14" s="67"/>
      <c r="HN14" s="67"/>
      <c r="HO14" s="67"/>
      <c r="HP14" s="67"/>
      <c r="HQ14" s="67"/>
      <c r="HR14" s="67"/>
      <c r="HS14" s="67"/>
      <c r="HT14" s="67"/>
      <c r="HU14" s="67"/>
      <c r="HV14" s="67"/>
      <c r="HW14" s="67"/>
      <c r="HX14" s="67"/>
      <c r="HY14" s="67"/>
      <c r="HZ14" s="67"/>
      <c r="IA14" s="67"/>
      <c r="IB14" s="67"/>
      <c r="IC14" s="67"/>
      <c r="ID14" s="67"/>
      <c r="IE14" s="67"/>
      <c r="IF14" s="67"/>
      <c r="IG14" s="67"/>
      <c r="IH14" s="67"/>
      <c r="II14" s="67"/>
      <c r="IJ14" s="67"/>
      <c r="IK14" s="67"/>
      <c r="IL14" s="67"/>
      <c r="IM14" s="67"/>
      <c r="IN14" s="67"/>
      <c r="IO14" s="67"/>
      <c r="IP14" s="67"/>
      <c r="IQ14" s="67"/>
      <c r="IR14" s="67"/>
      <c r="IS14" s="67"/>
      <c r="IT14" s="67"/>
      <c r="IU14" s="67"/>
      <c r="IV14" s="67"/>
    </row>
    <row r="15" s="69" customFormat="1" ht="171" spans="1:246">
      <c r="A15" s="72">
        <v>13</v>
      </c>
      <c r="B15" s="11" t="s">
        <v>2672</v>
      </c>
      <c r="C15" s="11" t="s">
        <v>2673</v>
      </c>
      <c r="D15" s="11" t="s">
        <v>2674</v>
      </c>
      <c r="E15" s="20" t="s">
        <v>2638</v>
      </c>
      <c r="F15" s="20" t="s">
        <v>42</v>
      </c>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c r="IG15" s="67"/>
      <c r="IH15" s="67"/>
      <c r="II15" s="67"/>
      <c r="IJ15" s="67"/>
      <c r="IK15" s="67"/>
      <c r="IL15" s="67"/>
    </row>
    <row r="16" s="69" customFormat="1" ht="142.5" spans="1:246">
      <c r="A16" s="72">
        <v>14</v>
      </c>
      <c r="B16" s="11" t="s">
        <v>2675</v>
      </c>
      <c r="C16" s="11" t="s">
        <v>2676</v>
      </c>
      <c r="D16" s="11" t="s">
        <v>2677</v>
      </c>
      <c r="E16" s="20" t="s">
        <v>2638</v>
      </c>
      <c r="F16" s="20" t="s">
        <v>42</v>
      </c>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row>
    <row r="17" s="70" customFormat="1" ht="270.75" spans="1:256">
      <c r="A17" s="72">
        <v>15</v>
      </c>
      <c r="B17" s="11" t="s">
        <v>2678</v>
      </c>
      <c r="C17" s="11" t="s">
        <v>2679</v>
      </c>
      <c r="D17" s="11" t="s">
        <v>2680</v>
      </c>
      <c r="E17" s="20" t="s">
        <v>2638</v>
      </c>
      <c r="F17" s="20" t="s">
        <v>42</v>
      </c>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row>
    <row r="18" s="69" customFormat="1" ht="85.5" spans="1:246">
      <c r="A18" s="72">
        <v>16</v>
      </c>
      <c r="B18" s="11" t="s">
        <v>2681</v>
      </c>
      <c r="C18" s="11" t="s">
        <v>2682</v>
      </c>
      <c r="D18" s="11" t="s">
        <v>2683</v>
      </c>
      <c r="E18" s="20" t="s">
        <v>2638</v>
      </c>
      <c r="F18" s="20" t="s">
        <v>42</v>
      </c>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row>
    <row r="19" s="67" customFormat="1" ht="99.75" spans="1:256">
      <c r="A19" s="72">
        <v>17</v>
      </c>
      <c r="B19" s="11" t="s">
        <v>2684</v>
      </c>
      <c r="C19" s="11" t="s">
        <v>2685</v>
      </c>
      <c r="D19" s="11" t="s">
        <v>2686</v>
      </c>
      <c r="E19" s="20" t="s">
        <v>2638</v>
      </c>
      <c r="F19" s="11" t="s">
        <v>42</v>
      </c>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c r="EB19" s="74"/>
      <c r="EC19" s="74"/>
      <c r="ED19" s="74"/>
      <c r="EE19" s="74"/>
      <c r="EF19" s="74"/>
      <c r="EG19" s="74"/>
      <c r="EH19" s="74"/>
      <c r="EI19" s="74"/>
      <c r="EJ19" s="74"/>
      <c r="EK19" s="74"/>
      <c r="EL19" s="74"/>
      <c r="EM19" s="74"/>
      <c r="EN19" s="74"/>
      <c r="EO19" s="74"/>
      <c r="EP19" s="74"/>
      <c r="EQ19" s="74"/>
      <c r="ER19" s="74"/>
      <c r="ES19" s="74"/>
      <c r="ET19" s="74"/>
      <c r="EU19" s="74"/>
      <c r="EV19" s="74"/>
      <c r="EW19" s="74"/>
      <c r="EX19" s="74"/>
      <c r="EY19" s="74"/>
      <c r="EZ19" s="74"/>
      <c r="FA19" s="74"/>
      <c r="FB19" s="74"/>
      <c r="FC19" s="74"/>
      <c r="FD19" s="74"/>
      <c r="FE19" s="74"/>
      <c r="FF19" s="74"/>
      <c r="FG19" s="74"/>
      <c r="FH19" s="74"/>
      <c r="FI19" s="74"/>
      <c r="FJ19" s="74"/>
      <c r="FK19" s="74"/>
      <c r="FL19" s="74"/>
      <c r="FM19" s="74"/>
      <c r="FN19" s="74"/>
      <c r="FO19" s="74"/>
      <c r="FP19" s="74"/>
      <c r="FQ19" s="74"/>
      <c r="FR19" s="74"/>
      <c r="FS19" s="74"/>
      <c r="FT19" s="74"/>
      <c r="FU19" s="74"/>
      <c r="FV19" s="74"/>
      <c r="FW19" s="74"/>
      <c r="FX19" s="74"/>
      <c r="FY19" s="74"/>
      <c r="FZ19" s="74"/>
      <c r="GA19" s="74"/>
      <c r="GB19" s="74"/>
      <c r="GC19" s="74"/>
      <c r="GD19" s="74"/>
      <c r="GE19" s="74"/>
      <c r="GF19" s="74"/>
      <c r="GG19" s="74"/>
      <c r="GH19" s="74"/>
      <c r="GI19" s="74"/>
      <c r="GJ19" s="74"/>
      <c r="GK19" s="74"/>
      <c r="GL19" s="74"/>
      <c r="GM19" s="74"/>
      <c r="GN19" s="74"/>
      <c r="GO19" s="74"/>
      <c r="GP19" s="74"/>
      <c r="GQ19" s="74"/>
      <c r="GR19" s="74"/>
      <c r="GS19" s="74"/>
      <c r="GT19" s="74"/>
      <c r="GU19" s="74"/>
      <c r="GV19" s="74"/>
      <c r="GW19" s="74"/>
      <c r="GX19" s="74"/>
      <c r="GY19" s="74"/>
      <c r="GZ19" s="74"/>
      <c r="HA19" s="74"/>
      <c r="HB19" s="74"/>
      <c r="HC19" s="74"/>
      <c r="HD19" s="74"/>
      <c r="HE19" s="74"/>
      <c r="HF19" s="74"/>
      <c r="HG19" s="74"/>
      <c r="HH19" s="74"/>
      <c r="HI19" s="74"/>
      <c r="HJ19" s="74"/>
      <c r="HK19" s="74"/>
      <c r="HL19" s="74"/>
      <c r="HM19" s="74"/>
      <c r="HN19" s="74"/>
      <c r="HO19" s="74"/>
      <c r="HP19" s="74"/>
      <c r="HQ19" s="74"/>
      <c r="HR19" s="74"/>
      <c r="HS19" s="74"/>
      <c r="HT19" s="74"/>
      <c r="HU19" s="74"/>
      <c r="HV19" s="74"/>
      <c r="HW19" s="74"/>
      <c r="HX19" s="74"/>
      <c r="HY19" s="74"/>
      <c r="HZ19" s="74"/>
      <c r="IA19" s="74"/>
      <c r="IB19" s="74"/>
      <c r="IC19" s="74"/>
      <c r="ID19" s="74"/>
      <c r="IE19" s="74"/>
      <c r="IF19" s="74"/>
      <c r="IG19" s="74"/>
      <c r="IH19" s="74"/>
      <c r="II19" s="74"/>
      <c r="IJ19" s="74"/>
      <c r="IK19" s="74"/>
      <c r="IL19" s="74"/>
      <c r="IM19" s="74"/>
      <c r="IN19" s="74"/>
      <c r="IO19" s="74"/>
      <c r="IP19" s="74"/>
      <c r="IQ19" s="74"/>
      <c r="IR19" s="74"/>
      <c r="IS19" s="74"/>
      <c r="IT19" s="74"/>
      <c r="IU19" s="74"/>
      <c r="IV19" s="74"/>
    </row>
    <row r="20" s="70" customFormat="1" ht="156.75" spans="1:256">
      <c r="A20" s="72">
        <v>18</v>
      </c>
      <c r="B20" s="11" t="s">
        <v>2687</v>
      </c>
      <c r="C20" s="11" t="s">
        <v>2688</v>
      </c>
      <c r="D20" s="11" t="s">
        <v>2689</v>
      </c>
      <c r="E20" s="20" t="s">
        <v>2638</v>
      </c>
      <c r="F20" s="20" t="s">
        <v>2690</v>
      </c>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c r="EL20" s="67"/>
      <c r="EM20" s="67"/>
      <c r="EN20" s="67"/>
      <c r="EO20" s="67"/>
      <c r="EP20" s="67"/>
      <c r="EQ20" s="67"/>
      <c r="ER20" s="67"/>
      <c r="ES20" s="67"/>
      <c r="ET20" s="67"/>
      <c r="EU20" s="67"/>
      <c r="EV20" s="67"/>
      <c r="EW20" s="67"/>
      <c r="EX20" s="67"/>
      <c r="EY20" s="67"/>
      <c r="EZ20" s="67"/>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c r="GM20" s="67"/>
      <c r="GN20" s="67"/>
      <c r="GO20" s="67"/>
      <c r="GP20" s="67"/>
      <c r="GQ20" s="67"/>
      <c r="GR20" s="67"/>
      <c r="GS20" s="67"/>
      <c r="GT20" s="67"/>
      <c r="GU20" s="67"/>
      <c r="GV20" s="67"/>
      <c r="GW20" s="67"/>
      <c r="GX20" s="67"/>
      <c r="GY20" s="67"/>
      <c r="GZ20" s="67"/>
      <c r="HA20" s="67"/>
      <c r="HB20" s="67"/>
      <c r="HC20" s="67"/>
      <c r="HD20" s="67"/>
      <c r="HE20" s="67"/>
      <c r="HF20" s="67"/>
      <c r="HG20" s="67"/>
      <c r="HH20" s="67"/>
      <c r="HI20" s="67"/>
      <c r="HJ20" s="67"/>
      <c r="HK20" s="67"/>
      <c r="HL20" s="67"/>
      <c r="HM20" s="67"/>
      <c r="HN20" s="67"/>
      <c r="HO20" s="67"/>
      <c r="HP20" s="67"/>
      <c r="HQ20" s="67"/>
      <c r="HR20" s="67"/>
      <c r="HS20" s="67"/>
      <c r="HT20" s="67"/>
      <c r="HU20" s="67"/>
      <c r="HV20" s="67"/>
      <c r="HW20" s="67"/>
      <c r="HX20" s="67"/>
      <c r="HY20" s="67"/>
      <c r="HZ20" s="67"/>
      <c r="IA20" s="67"/>
      <c r="IB20" s="67"/>
      <c r="IC20" s="67"/>
      <c r="ID20" s="67"/>
      <c r="IE20" s="67"/>
      <c r="IF20" s="67"/>
      <c r="IG20" s="67"/>
      <c r="IH20" s="67"/>
      <c r="II20" s="67"/>
      <c r="IJ20" s="67"/>
      <c r="IK20" s="67"/>
      <c r="IL20" s="67"/>
      <c r="IM20" s="67"/>
      <c r="IN20" s="67"/>
      <c r="IO20" s="67"/>
      <c r="IP20" s="67"/>
      <c r="IQ20" s="67"/>
      <c r="IR20" s="67"/>
      <c r="IS20" s="67"/>
      <c r="IT20" s="67"/>
      <c r="IU20" s="67"/>
      <c r="IV20" s="67"/>
    </row>
    <row r="21" s="70" customFormat="1" ht="85.5" spans="1:256">
      <c r="A21" s="72">
        <v>19</v>
      </c>
      <c r="B21" s="11" t="s">
        <v>2691</v>
      </c>
      <c r="C21" s="11" t="s">
        <v>2692</v>
      </c>
      <c r="D21" s="11" t="s">
        <v>2693</v>
      </c>
      <c r="E21" s="20" t="s">
        <v>2645</v>
      </c>
      <c r="F21" s="11" t="s">
        <v>2690</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70" customFormat="1" ht="85.5" spans="1:6">
      <c r="A22" s="72">
        <v>20</v>
      </c>
      <c r="B22" s="11" t="s">
        <v>2681</v>
      </c>
      <c r="C22" s="11" t="s">
        <v>2682</v>
      </c>
      <c r="D22" s="11" t="s">
        <v>2683</v>
      </c>
      <c r="E22" s="20" t="s">
        <v>2638</v>
      </c>
      <c r="F22" s="20" t="s">
        <v>42</v>
      </c>
    </row>
    <row r="23" s="70" customFormat="1" ht="228" spans="1:256">
      <c r="A23" s="72">
        <v>21</v>
      </c>
      <c r="B23" s="11" t="s">
        <v>2694</v>
      </c>
      <c r="C23" s="11" t="s">
        <v>2695</v>
      </c>
      <c r="D23" s="11" t="s">
        <v>2696</v>
      </c>
      <c r="E23" s="20" t="s">
        <v>2638</v>
      </c>
      <c r="F23" s="20" t="s">
        <v>42</v>
      </c>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c r="GM23" s="67"/>
      <c r="GN23" s="67"/>
      <c r="GO23" s="67"/>
      <c r="GP23" s="67"/>
      <c r="GQ23" s="67"/>
      <c r="GR23" s="67"/>
      <c r="GS23" s="67"/>
      <c r="GT23" s="67"/>
      <c r="GU23" s="67"/>
      <c r="GV23" s="67"/>
      <c r="GW23" s="67"/>
      <c r="GX23" s="67"/>
      <c r="GY23" s="67"/>
      <c r="GZ23" s="67"/>
      <c r="HA23" s="67"/>
      <c r="HB23" s="67"/>
      <c r="HC23" s="67"/>
      <c r="HD23" s="67"/>
      <c r="HE23" s="67"/>
      <c r="HF23" s="67"/>
      <c r="HG23" s="67"/>
      <c r="HH23" s="67"/>
      <c r="HI23" s="67"/>
      <c r="HJ23" s="67"/>
      <c r="HK23" s="67"/>
      <c r="HL23" s="67"/>
      <c r="HM23" s="67"/>
      <c r="HN23" s="67"/>
      <c r="HO23" s="67"/>
      <c r="HP23" s="67"/>
      <c r="HQ23" s="67"/>
      <c r="HR23" s="67"/>
      <c r="HS23" s="67"/>
      <c r="HT23" s="67"/>
      <c r="HU23" s="67"/>
      <c r="HV23" s="67"/>
      <c r="HW23" s="67"/>
      <c r="HX23" s="67"/>
      <c r="HY23" s="67"/>
      <c r="HZ23" s="67"/>
      <c r="IA23" s="67"/>
      <c r="IB23" s="67"/>
      <c r="IC23" s="67"/>
      <c r="ID23" s="67"/>
      <c r="IE23" s="67"/>
      <c r="IF23" s="67"/>
      <c r="IG23" s="67"/>
      <c r="IH23" s="67"/>
      <c r="II23" s="67"/>
      <c r="IJ23" s="67"/>
      <c r="IK23" s="67"/>
      <c r="IL23" s="67"/>
      <c r="IM23" s="67"/>
      <c r="IN23" s="67"/>
      <c r="IO23" s="67"/>
      <c r="IP23" s="67"/>
      <c r="IQ23" s="67"/>
      <c r="IR23" s="67"/>
      <c r="IS23" s="67"/>
      <c r="IT23" s="67"/>
      <c r="IU23" s="67"/>
      <c r="IV23" s="67"/>
    </row>
    <row r="24" s="1" customFormat="1" ht="99.75" spans="1:7">
      <c r="A24" s="72">
        <v>22</v>
      </c>
      <c r="B24" s="11" t="s">
        <v>2697</v>
      </c>
      <c r="C24" s="11" t="s">
        <v>2698</v>
      </c>
      <c r="D24" s="11" t="s">
        <v>2699</v>
      </c>
      <c r="E24" s="11" t="s">
        <v>2700</v>
      </c>
      <c r="F24" s="20" t="s">
        <v>42</v>
      </c>
      <c r="G24" s="38"/>
    </row>
    <row r="25" s="1" customFormat="1" ht="142.5" spans="1:7">
      <c r="A25" s="72">
        <v>23</v>
      </c>
      <c r="B25" s="11" t="s">
        <v>2701</v>
      </c>
      <c r="C25" s="11" t="s">
        <v>2702</v>
      </c>
      <c r="D25" s="11" t="s">
        <v>2703</v>
      </c>
      <c r="E25" s="11" t="s">
        <v>2704</v>
      </c>
      <c r="F25" s="20" t="s">
        <v>42</v>
      </c>
      <c r="G25" s="38"/>
    </row>
    <row r="26" s="1" customFormat="1" ht="313.5" spans="1:7">
      <c r="A26" s="72">
        <v>24</v>
      </c>
      <c r="B26" s="11" t="s">
        <v>2705</v>
      </c>
      <c r="C26" s="11" t="s">
        <v>2706</v>
      </c>
      <c r="D26" s="11" t="s">
        <v>2707</v>
      </c>
      <c r="E26" s="11" t="s">
        <v>2708</v>
      </c>
      <c r="F26" s="20" t="s">
        <v>42</v>
      </c>
      <c r="G26" s="38"/>
    </row>
    <row r="27" s="1" customFormat="1" ht="370.5" spans="1:7">
      <c r="A27" s="72">
        <v>25</v>
      </c>
      <c r="B27" s="11" t="s">
        <v>2709</v>
      </c>
      <c r="C27" s="11" t="s">
        <v>2710</v>
      </c>
      <c r="D27" s="11" t="s">
        <v>2711</v>
      </c>
      <c r="E27" s="11" t="s">
        <v>2712</v>
      </c>
      <c r="F27" s="20" t="s">
        <v>42</v>
      </c>
      <c r="G27" s="38"/>
    </row>
    <row r="28" s="1" customFormat="1" ht="399" spans="1:6">
      <c r="A28" s="72">
        <v>26</v>
      </c>
      <c r="B28" s="11" t="s">
        <v>2713</v>
      </c>
      <c r="C28" s="11" t="s">
        <v>2714</v>
      </c>
      <c r="D28" s="11" t="s">
        <v>2715</v>
      </c>
      <c r="E28" s="11" t="s">
        <v>2716</v>
      </c>
      <c r="F28" s="20" t="s">
        <v>42</v>
      </c>
    </row>
    <row r="29" s="1" customFormat="1" ht="114" spans="1:6">
      <c r="A29" s="72">
        <v>27</v>
      </c>
      <c r="B29" s="73" t="s">
        <v>2717</v>
      </c>
      <c r="C29" s="35" t="s">
        <v>2718</v>
      </c>
      <c r="D29" s="35" t="s">
        <v>2719</v>
      </c>
      <c r="E29" s="35" t="s">
        <v>2720</v>
      </c>
      <c r="F29" s="20" t="s">
        <v>42</v>
      </c>
    </row>
    <row r="30" s="1" customFormat="1" ht="409.5" spans="1:6">
      <c r="A30" s="72">
        <v>28</v>
      </c>
      <c r="B30" s="11" t="s">
        <v>2721</v>
      </c>
      <c r="C30" s="11" t="s">
        <v>2722</v>
      </c>
      <c r="D30" s="11" t="s">
        <v>2723</v>
      </c>
      <c r="E30" s="11" t="s">
        <v>2724</v>
      </c>
      <c r="F30" s="20" t="s">
        <v>42</v>
      </c>
    </row>
  </sheetData>
  <mergeCells count="2">
    <mergeCell ref="A1:F1"/>
    <mergeCell ref="G24:G27"/>
  </mergeCells>
  <pageMargins left="0.75" right="0.75" top="1" bottom="1" header="0.511805555555556" footer="0.511805555555556"/>
  <pageSetup paperSize="9" scale="76"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8"/>
  <sheetViews>
    <sheetView tabSelected="1" zoomScale="85" zoomScaleNormal="85" topLeftCell="A8" workbookViewId="0">
      <selection activeCell="B122" sqref="B122"/>
    </sheetView>
  </sheetViews>
  <sheetFormatPr defaultColWidth="7" defaultRowHeight="14.25"/>
  <cols>
    <col min="1" max="1" width="9.375" style="4" customWidth="1"/>
    <col min="2" max="2" width="14" style="4" customWidth="1"/>
    <col min="3" max="3" width="14.75" style="25" customWidth="1"/>
    <col min="4" max="4" width="6.375" style="1" customWidth="1"/>
    <col min="5" max="5" width="6.375" style="25" customWidth="1"/>
    <col min="6" max="7" width="5.625" style="25" customWidth="1"/>
    <col min="8" max="8" width="60.375" style="27" customWidth="1"/>
    <col min="9" max="11" width="6.625" style="25" customWidth="1"/>
    <col min="12" max="12" width="12.5" style="25" customWidth="1"/>
    <col min="13" max="13" width="44.625" style="27" customWidth="1"/>
    <col min="14" max="14" width="16.625" style="27" customWidth="1"/>
    <col min="15" max="16384" width="7.875" style="1"/>
  </cols>
  <sheetData>
    <row r="1" s="25" customFormat="1" ht="49" customHeight="1" spans="1:14">
      <c r="A1" s="39" t="s">
        <v>2725</v>
      </c>
      <c r="B1" s="39"/>
      <c r="C1" s="39"/>
      <c r="D1" s="39"/>
      <c r="E1" s="39"/>
      <c r="F1" s="39"/>
      <c r="G1" s="39"/>
      <c r="H1" s="28"/>
      <c r="I1" s="39"/>
      <c r="J1" s="39"/>
      <c r="K1" s="39"/>
      <c r="L1" s="39"/>
      <c r="M1" s="39"/>
      <c r="N1" s="39"/>
    </row>
    <row r="2" s="25" customFormat="1" ht="127" customHeight="1" spans="1:14">
      <c r="A2" s="29" t="s">
        <v>1</v>
      </c>
      <c r="B2" s="29" t="s">
        <v>2726</v>
      </c>
      <c r="C2" s="29" t="s">
        <v>2727</v>
      </c>
      <c r="D2" s="29" t="s">
        <v>2728</v>
      </c>
      <c r="E2" s="29" t="s">
        <v>2729</v>
      </c>
      <c r="F2" s="29" t="s">
        <v>2730</v>
      </c>
      <c r="G2" s="29" t="s">
        <v>2731</v>
      </c>
      <c r="H2" s="29" t="s">
        <v>2732</v>
      </c>
      <c r="I2" s="29" t="s">
        <v>2733</v>
      </c>
      <c r="J2" s="29" t="s">
        <v>2734</v>
      </c>
      <c r="K2" s="29" t="s">
        <v>2735</v>
      </c>
      <c r="L2" s="29" t="s">
        <v>2736</v>
      </c>
      <c r="M2" s="29" t="s">
        <v>2737</v>
      </c>
      <c r="N2" s="29" t="s">
        <v>2738</v>
      </c>
    </row>
    <row r="3" s="25" customFormat="1" ht="194" customHeight="1" spans="1:14">
      <c r="A3" s="20">
        <v>1</v>
      </c>
      <c r="B3" s="40" t="s">
        <v>2739</v>
      </c>
      <c r="C3" s="41" t="s">
        <v>2740</v>
      </c>
      <c r="D3" s="40" t="s">
        <v>17</v>
      </c>
      <c r="E3" s="40" t="s">
        <v>2741</v>
      </c>
      <c r="F3" s="40">
        <v>20</v>
      </c>
      <c r="G3" s="40">
        <v>35</v>
      </c>
      <c r="H3" s="42" t="s">
        <v>2742</v>
      </c>
      <c r="I3" s="40" t="s">
        <v>2743</v>
      </c>
      <c r="J3" s="40" t="s">
        <v>2744</v>
      </c>
      <c r="K3" s="40" t="s">
        <v>2745</v>
      </c>
      <c r="L3" s="40" t="s">
        <v>2746</v>
      </c>
      <c r="M3" s="55" t="s">
        <v>2747</v>
      </c>
      <c r="N3" s="55" t="s">
        <v>2748</v>
      </c>
    </row>
    <row r="4" s="25" customFormat="1" ht="276" customHeight="1" spans="1:14">
      <c r="A4" s="20"/>
      <c r="B4" s="40"/>
      <c r="C4" s="41" t="s">
        <v>2749</v>
      </c>
      <c r="D4" s="40" t="s">
        <v>17</v>
      </c>
      <c r="E4" s="40" t="s">
        <v>2741</v>
      </c>
      <c r="F4" s="40">
        <v>20</v>
      </c>
      <c r="G4" s="40">
        <v>35</v>
      </c>
      <c r="H4" s="42" t="s">
        <v>2750</v>
      </c>
      <c r="I4" s="40" t="s">
        <v>2743</v>
      </c>
      <c r="J4" s="40" t="s">
        <v>2744</v>
      </c>
      <c r="K4" s="40" t="s">
        <v>2745</v>
      </c>
      <c r="L4" s="40" t="s">
        <v>2746</v>
      </c>
      <c r="M4" s="55" t="s">
        <v>2751</v>
      </c>
      <c r="N4" s="55" t="s">
        <v>2752</v>
      </c>
    </row>
    <row r="5" s="25" customFormat="1" ht="149" customHeight="1" spans="1:14">
      <c r="A5" s="20"/>
      <c r="B5" s="40"/>
      <c r="C5" s="41" t="s">
        <v>2753</v>
      </c>
      <c r="D5" s="40" t="s">
        <v>17</v>
      </c>
      <c r="E5" s="40" t="s">
        <v>2741</v>
      </c>
      <c r="F5" s="40">
        <v>20</v>
      </c>
      <c r="G5" s="40">
        <v>35</v>
      </c>
      <c r="H5" s="42" t="s">
        <v>2754</v>
      </c>
      <c r="I5" s="40" t="s">
        <v>2743</v>
      </c>
      <c r="J5" s="40" t="s">
        <v>2744</v>
      </c>
      <c r="K5" s="40" t="s">
        <v>2745</v>
      </c>
      <c r="L5" s="40" t="s">
        <v>2755</v>
      </c>
      <c r="M5" s="55" t="s">
        <v>2756</v>
      </c>
      <c r="N5" s="55" t="s">
        <v>2757</v>
      </c>
    </row>
    <row r="6" s="25" customFormat="1" ht="109" customHeight="1" spans="1:14">
      <c r="A6" s="20"/>
      <c r="B6" s="40"/>
      <c r="C6" s="41" t="s">
        <v>2758</v>
      </c>
      <c r="D6" s="40" t="s">
        <v>17</v>
      </c>
      <c r="E6" s="40" t="s">
        <v>2741</v>
      </c>
      <c r="F6" s="40">
        <v>20</v>
      </c>
      <c r="G6" s="40">
        <v>35</v>
      </c>
      <c r="H6" s="42" t="s">
        <v>2759</v>
      </c>
      <c r="I6" s="40" t="s">
        <v>2743</v>
      </c>
      <c r="J6" s="40" t="s">
        <v>2744</v>
      </c>
      <c r="K6" s="40" t="s">
        <v>2745</v>
      </c>
      <c r="L6" s="40" t="s">
        <v>2746</v>
      </c>
      <c r="M6" s="55" t="s">
        <v>2760</v>
      </c>
      <c r="N6" s="55" t="s">
        <v>2761</v>
      </c>
    </row>
    <row r="7" s="25" customFormat="1" ht="409" customHeight="1" spans="1:14">
      <c r="A7" s="20">
        <v>2</v>
      </c>
      <c r="B7" s="40" t="s">
        <v>2762</v>
      </c>
      <c r="C7" s="41" t="s">
        <v>2763</v>
      </c>
      <c r="D7" s="40" t="s">
        <v>42</v>
      </c>
      <c r="E7" s="40" t="s">
        <v>2741</v>
      </c>
      <c r="F7" s="40">
        <v>20</v>
      </c>
      <c r="G7" s="40">
        <v>35</v>
      </c>
      <c r="H7" s="50" t="s">
        <v>2764</v>
      </c>
      <c r="I7" s="40" t="s">
        <v>2743</v>
      </c>
      <c r="J7" s="40" t="s">
        <v>2744</v>
      </c>
      <c r="K7" s="40" t="s">
        <v>2745</v>
      </c>
      <c r="L7" s="40" t="s">
        <v>2765</v>
      </c>
      <c r="M7" s="55" t="s">
        <v>2766</v>
      </c>
      <c r="N7" s="55" t="s">
        <v>2767</v>
      </c>
    </row>
    <row r="8" s="25" customFormat="1" ht="148" customHeight="1" spans="1:14">
      <c r="A8" s="20"/>
      <c r="B8" s="40"/>
      <c r="C8" s="41" t="s">
        <v>2768</v>
      </c>
      <c r="D8" s="40" t="s">
        <v>42</v>
      </c>
      <c r="E8" s="40" t="s">
        <v>2741</v>
      </c>
      <c r="F8" s="40">
        <v>20</v>
      </c>
      <c r="G8" s="40">
        <v>35</v>
      </c>
      <c r="H8" s="42" t="s">
        <v>2769</v>
      </c>
      <c r="I8" s="40" t="s">
        <v>2743</v>
      </c>
      <c r="J8" s="40" t="s">
        <v>2744</v>
      </c>
      <c r="K8" s="40" t="s">
        <v>2745</v>
      </c>
      <c r="L8" s="40" t="s">
        <v>2765</v>
      </c>
      <c r="M8" s="55" t="s">
        <v>2770</v>
      </c>
      <c r="N8" s="55" t="s">
        <v>2757</v>
      </c>
    </row>
    <row r="9" s="25" customFormat="1" ht="113" customHeight="1" spans="1:14">
      <c r="A9" s="20"/>
      <c r="B9" s="40"/>
      <c r="C9" s="41" t="s">
        <v>2771</v>
      </c>
      <c r="D9" s="40" t="s">
        <v>42</v>
      </c>
      <c r="E9" s="40" t="s">
        <v>2741</v>
      </c>
      <c r="F9" s="40">
        <v>20</v>
      </c>
      <c r="G9" s="40">
        <v>35</v>
      </c>
      <c r="H9" s="42" t="s">
        <v>2772</v>
      </c>
      <c r="I9" s="40" t="s">
        <v>2743</v>
      </c>
      <c r="J9" s="40" t="s">
        <v>2744</v>
      </c>
      <c r="K9" s="40" t="s">
        <v>2745</v>
      </c>
      <c r="L9" s="40" t="s">
        <v>2765</v>
      </c>
      <c r="M9" s="55" t="s">
        <v>2773</v>
      </c>
      <c r="N9" s="55" t="s">
        <v>2767</v>
      </c>
    </row>
    <row r="10" s="25" customFormat="1" ht="158" customHeight="1" spans="1:14">
      <c r="A10" s="20"/>
      <c r="B10" s="40"/>
      <c r="C10" s="41" t="s">
        <v>2774</v>
      </c>
      <c r="D10" s="40" t="s">
        <v>42</v>
      </c>
      <c r="E10" s="40" t="s">
        <v>2741</v>
      </c>
      <c r="F10" s="40">
        <v>20</v>
      </c>
      <c r="G10" s="40">
        <v>35</v>
      </c>
      <c r="H10" s="42" t="s">
        <v>2775</v>
      </c>
      <c r="I10" s="40" t="s">
        <v>2743</v>
      </c>
      <c r="J10" s="40" t="s">
        <v>2744</v>
      </c>
      <c r="K10" s="40" t="s">
        <v>2745</v>
      </c>
      <c r="L10" s="40" t="s">
        <v>2776</v>
      </c>
      <c r="M10" s="55" t="s">
        <v>2777</v>
      </c>
      <c r="N10" s="55" t="s">
        <v>2757</v>
      </c>
    </row>
    <row r="11" s="25" customFormat="1" ht="235" customHeight="1" spans="1:14">
      <c r="A11" s="20">
        <v>3</v>
      </c>
      <c r="B11" s="40" t="s">
        <v>2778</v>
      </c>
      <c r="C11" s="42" t="s">
        <v>2778</v>
      </c>
      <c r="D11" s="40" t="s">
        <v>17</v>
      </c>
      <c r="E11" s="40" t="s">
        <v>2741</v>
      </c>
      <c r="F11" s="40">
        <v>20</v>
      </c>
      <c r="G11" s="40">
        <v>35</v>
      </c>
      <c r="H11" s="42" t="s">
        <v>2779</v>
      </c>
      <c r="I11" s="40" t="s">
        <v>2743</v>
      </c>
      <c r="J11" s="40" t="s">
        <v>2744</v>
      </c>
      <c r="K11" s="40" t="s">
        <v>2780</v>
      </c>
      <c r="L11" s="40" t="s">
        <v>2781</v>
      </c>
      <c r="M11" s="55" t="s">
        <v>2782</v>
      </c>
      <c r="N11" s="55" t="s">
        <v>2783</v>
      </c>
    </row>
    <row r="12" s="25" customFormat="1" ht="202" customHeight="1" spans="1:14">
      <c r="A12" s="20">
        <v>4</v>
      </c>
      <c r="B12" s="40" t="s">
        <v>2784</v>
      </c>
      <c r="C12" s="167" t="s">
        <v>2785</v>
      </c>
      <c r="D12" s="40" t="s">
        <v>17</v>
      </c>
      <c r="E12" s="40" t="s">
        <v>2741</v>
      </c>
      <c r="F12" s="40">
        <v>20</v>
      </c>
      <c r="G12" s="40">
        <v>35</v>
      </c>
      <c r="H12" s="42" t="s">
        <v>2786</v>
      </c>
      <c r="I12" s="40" t="s">
        <v>2743</v>
      </c>
      <c r="J12" s="40" t="s">
        <v>2744</v>
      </c>
      <c r="K12" s="40" t="s">
        <v>2780</v>
      </c>
      <c r="L12" s="40" t="s">
        <v>2787</v>
      </c>
      <c r="M12" s="55" t="s">
        <v>2788</v>
      </c>
      <c r="N12" s="55" t="s">
        <v>2789</v>
      </c>
    </row>
    <row r="13" s="25" customFormat="1" ht="185" customHeight="1" spans="1:14">
      <c r="A13" s="20"/>
      <c r="B13" s="40"/>
      <c r="C13" s="42" t="s">
        <v>2784</v>
      </c>
      <c r="D13" s="40" t="s">
        <v>17</v>
      </c>
      <c r="E13" s="40" t="s">
        <v>2741</v>
      </c>
      <c r="F13" s="40">
        <v>20</v>
      </c>
      <c r="G13" s="40">
        <v>35</v>
      </c>
      <c r="H13" s="42" t="s">
        <v>2790</v>
      </c>
      <c r="I13" s="40" t="s">
        <v>2743</v>
      </c>
      <c r="J13" s="40" t="s">
        <v>2744</v>
      </c>
      <c r="K13" s="40" t="s">
        <v>2791</v>
      </c>
      <c r="L13" s="40" t="s">
        <v>2792</v>
      </c>
      <c r="M13" s="55" t="s">
        <v>2793</v>
      </c>
      <c r="N13" s="55" t="s">
        <v>2794</v>
      </c>
    </row>
    <row r="14" s="25" customFormat="1" ht="82" customHeight="1" spans="1:14">
      <c r="A14" s="20"/>
      <c r="B14" s="40"/>
      <c r="C14" s="42" t="s">
        <v>2795</v>
      </c>
      <c r="D14" s="40" t="s">
        <v>17</v>
      </c>
      <c r="E14" s="40" t="s">
        <v>2741</v>
      </c>
      <c r="F14" s="40">
        <v>20</v>
      </c>
      <c r="G14" s="40">
        <v>35</v>
      </c>
      <c r="H14" s="42" t="s">
        <v>2796</v>
      </c>
      <c r="I14" s="40" t="s">
        <v>2743</v>
      </c>
      <c r="J14" s="40" t="s">
        <v>2744</v>
      </c>
      <c r="K14" s="40" t="s">
        <v>2791</v>
      </c>
      <c r="L14" s="40" t="s">
        <v>2792</v>
      </c>
      <c r="M14" s="55" t="s">
        <v>2797</v>
      </c>
      <c r="N14" s="55" t="s">
        <v>2798</v>
      </c>
    </row>
    <row r="15" s="25" customFormat="1" ht="206" customHeight="1" spans="1:14">
      <c r="A15" s="20"/>
      <c r="B15" s="40"/>
      <c r="C15" s="42" t="s">
        <v>2799</v>
      </c>
      <c r="D15" s="40" t="s">
        <v>17</v>
      </c>
      <c r="E15" s="40" t="s">
        <v>2741</v>
      </c>
      <c r="F15" s="40">
        <v>20</v>
      </c>
      <c r="G15" s="40">
        <v>35</v>
      </c>
      <c r="H15" s="42" t="s">
        <v>2790</v>
      </c>
      <c r="I15" s="40" t="s">
        <v>2743</v>
      </c>
      <c r="J15" s="40" t="s">
        <v>2744</v>
      </c>
      <c r="K15" s="40" t="s">
        <v>2791</v>
      </c>
      <c r="L15" s="40" t="s">
        <v>2792</v>
      </c>
      <c r="M15" s="55" t="s">
        <v>2800</v>
      </c>
      <c r="N15" s="55" t="s">
        <v>2801</v>
      </c>
    </row>
    <row r="16" s="25" customFormat="1" ht="112" customHeight="1" spans="1:14">
      <c r="A16" s="20">
        <v>5</v>
      </c>
      <c r="B16" s="40" t="s">
        <v>2802</v>
      </c>
      <c r="C16" s="42" t="s">
        <v>2802</v>
      </c>
      <c r="D16" s="40" t="s">
        <v>17</v>
      </c>
      <c r="E16" s="40" t="s">
        <v>2741</v>
      </c>
      <c r="F16" s="40">
        <v>20</v>
      </c>
      <c r="G16" s="40">
        <v>35</v>
      </c>
      <c r="H16" s="42" t="s">
        <v>2803</v>
      </c>
      <c r="I16" s="40" t="s">
        <v>2743</v>
      </c>
      <c r="J16" s="40" t="s">
        <v>2744</v>
      </c>
      <c r="K16" s="40" t="s">
        <v>2780</v>
      </c>
      <c r="L16" s="40" t="s">
        <v>2804</v>
      </c>
      <c r="M16" s="55" t="s">
        <v>2805</v>
      </c>
      <c r="N16" s="55" t="s">
        <v>2806</v>
      </c>
    </row>
    <row r="17" s="25" customFormat="1" ht="168" customHeight="1" spans="1:14">
      <c r="A17" s="20">
        <v>6</v>
      </c>
      <c r="B17" s="40" t="s">
        <v>2807</v>
      </c>
      <c r="C17" s="41" t="s">
        <v>2808</v>
      </c>
      <c r="D17" s="40" t="s">
        <v>17</v>
      </c>
      <c r="E17" s="40" t="s">
        <v>2741</v>
      </c>
      <c r="F17" s="40">
        <v>20</v>
      </c>
      <c r="G17" s="40">
        <v>35</v>
      </c>
      <c r="H17" s="42" t="s">
        <v>2809</v>
      </c>
      <c r="I17" s="40" t="s">
        <v>2743</v>
      </c>
      <c r="J17" s="40" t="s">
        <v>2744</v>
      </c>
      <c r="K17" s="40" t="s">
        <v>2780</v>
      </c>
      <c r="L17" s="40" t="s">
        <v>2810</v>
      </c>
      <c r="M17" s="55" t="s">
        <v>2811</v>
      </c>
      <c r="N17" s="55" t="s">
        <v>2812</v>
      </c>
    </row>
    <row r="18" s="25" customFormat="1" ht="173" customHeight="1" spans="1:14">
      <c r="A18" s="20"/>
      <c r="B18" s="40"/>
      <c r="C18" s="41" t="s">
        <v>2813</v>
      </c>
      <c r="D18" s="40" t="s">
        <v>17</v>
      </c>
      <c r="E18" s="40" t="s">
        <v>2741</v>
      </c>
      <c r="F18" s="40">
        <v>20</v>
      </c>
      <c r="G18" s="40">
        <v>35</v>
      </c>
      <c r="H18" s="42" t="s">
        <v>2809</v>
      </c>
      <c r="I18" s="40" t="s">
        <v>2743</v>
      </c>
      <c r="J18" s="40" t="s">
        <v>2744</v>
      </c>
      <c r="K18" s="40" t="s">
        <v>2780</v>
      </c>
      <c r="L18" s="40" t="s">
        <v>2814</v>
      </c>
      <c r="M18" s="55" t="s">
        <v>2815</v>
      </c>
      <c r="N18" s="55" t="s">
        <v>2812</v>
      </c>
    </row>
    <row r="19" s="25" customFormat="1" ht="151" customHeight="1" spans="1:14">
      <c r="A19" s="20"/>
      <c r="B19" s="40"/>
      <c r="C19" s="41" t="s">
        <v>2816</v>
      </c>
      <c r="D19" s="40" t="s">
        <v>17</v>
      </c>
      <c r="E19" s="40" t="s">
        <v>2741</v>
      </c>
      <c r="F19" s="40">
        <v>20</v>
      </c>
      <c r="G19" s="40">
        <v>35</v>
      </c>
      <c r="H19" s="42" t="s">
        <v>2809</v>
      </c>
      <c r="I19" s="40" t="s">
        <v>2743</v>
      </c>
      <c r="J19" s="40" t="s">
        <v>2744</v>
      </c>
      <c r="K19" s="40" t="s">
        <v>2780</v>
      </c>
      <c r="L19" s="40" t="s">
        <v>2810</v>
      </c>
      <c r="M19" s="55" t="s">
        <v>2817</v>
      </c>
      <c r="N19" s="55" t="s">
        <v>2818</v>
      </c>
    </row>
    <row r="20" s="25" customFormat="1" ht="151" customHeight="1" spans="1:14">
      <c r="A20" s="20"/>
      <c r="B20" s="40"/>
      <c r="C20" s="41" t="s">
        <v>2819</v>
      </c>
      <c r="D20" s="40" t="s">
        <v>17</v>
      </c>
      <c r="E20" s="40" t="s">
        <v>2741</v>
      </c>
      <c r="F20" s="40">
        <v>20</v>
      </c>
      <c r="G20" s="40">
        <v>35</v>
      </c>
      <c r="H20" s="42" t="s">
        <v>2809</v>
      </c>
      <c r="I20" s="40" t="s">
        <v>2743</v>
      </c>
      <c r="J20" s="40" t="s">
        <v>2744</v>
      </c>
      <c r="K20" s="40" t="s">
        <v>2780</v>
      </c>
      <c r="L20" s="40" t="s">
        <v>2810</v>
      </c>
      <c r="M20" s="55" t="s">
        <v>2820</v>
      </c>
      <c r="N20" s="55" t="s">
        <v>2818</v>
      </c>
    </row>
    <row r="21" s="25" customFormat="1" ht="151" customHeight="1" spans="1:14">
      <c r="A21" s="20"/>
      <c r="B21" s="40"/>
      <c r="C21" s="41" t="s">
        <v>2821</v>
      </c>
      <c r="D21" s="40" t="s">
        <v>17</v>
      </c>
      <c r="E21" s="40" t="s">
        <v>2741</v>
      </c>
      <c r="F21" s="40">
        <v>20</v>
      </c>
      <c r="G21" s="40">
        <v>35</v>
      </c>
      <c r="H21" s="42" t="s">
        <v>2822</v>
      </c>
      <c r="I21" s="40" t="s">
        <v>2743</v>
      </c>
      <c r="J21" s="40" t="s">
        <v>2744</v>
      </c>
      <c r="K21" s="40" t="s">
        <v>2780</v>
      </c>
      <c r="L21" s="40" t="s">
        <v>2810</v>
      </c>
      <c r="M21" s="55" t="s">
        <v>2823</v>
      </c>
      <c r="N21" s="55" t="s">
        <v>2818</v>
      </c>
    </row>
    <row r="22" s="25" customFormat="1" ht="144" customHeight="1" spans="1:14">
      <c r="A22" s="20"/>
      <c r="B22" s="40"/>
      <c r="C22" s="41" t="s">
        <v>2824</v>
      </c>
      <c r="D22" s="40" t="s">
        <v>17</v>
      </c>
      <c r="E22" s="40" t="s">
        <v>2741</v>
      </c>
      <c r="F22" s="40">
        <v>20</v>
      </c>
      <c r="G22" s="40">
        <v>35</v>
      </c>
      <c r="H22" s="42" t="s">
        <v>2822</v>
      </c>
      <c r="I22" s="40" t="s">
        <v>2743</v>
      </c>
      <c r="J22" s="40" t="s">
        <v>2744</v>
      </c>
      <c r="K22" s="40" t="s">
        <v>2780</v>
      </c>
      <c r="L22" s="40" t="s">
        <v>2810</v>
      </c>
      <c r="M22" s="55" t="s">
        <v>2825</v>
      </c>
      <c r="N22" s="55" t="s">
        <v>2818</v>
      </c>
    </row>
    <row r="23" s="25" customFormat="1" ht="238" customHeight="1" spans="1:14">
      <c r="A23" s="20"/>
      <c r="B23" s="40"/>
      <c r="C23" s="41" t="s">
        <v>2826</v>
      </c>
      <c r="D23" s="40" t="s">
        <v>17</v>
      </c>
      <c r="E23" s="40" t="s">
        <v>2741</v>
      </c>
      <c r="F23" s="40">
        <v>20</v>
      </c>
      <c r="G23" s="40">
        <v>35</v>
      </c>
      <c r="H23" s="42" t="s">
        <v>2744</v>
      </c>
      <c r="I23" s="40" t="s">
        <v>2743</v>
      </c>
      <c r="J23" s="40" t="s">
        <v>2744</v>
      </c>
      <c r="K23" s="40" t="s">
        <v>2780</v>
      </c>
      <c r="L23" s="40" t="s">
        <v>2827</v>
      </c>
      <c r="M23" s="55" t="s">
        <v>2828</v>
      </c>
      <c r="N23" s="55" t="s">
        <v>2829</v>
      </c>
    </row>
    <row r="24" s="25" customFormat="1" ht="238" customHeight="1" spans="1:14">
      <c r="A24" s="20"/>
      <c r="B24" s="40"/>
      <c r="C24" s="41" t="s">
        <v>2830</v>
      </c>
      <c r="D24" s="40" t="s">
        <v>17</v>
      </c>
      <c r="E24" s="40" t="s">
        <v>2741</v>
      </c>
      <c r="F24" s="40">
        <v>20</v>
      </c>
      <c r="G24" s="40">
        <v>35</v>
      </c>
      <c r="H24" s="42" t="s">
        <v>2809</v>
      </c>
      <c r="I24" s="40" t="s">
        <v>2743</v>
      </c>
      <c r="J24" s="40" t="s">
        <v>2744</v>
      </c>
      <c r="K24" s="40" t="s">
        <v>2780</v>
      </c>
      <c r="L24" s="40" t="s">
        <v>2814</v>
      </c>
      <c r="M24" s="55" t="s">
        <v>2831</v>
      </c>
      <c r="N24" s="55" t="s">
        <v>2818</v>
      </c>
    </row>
    <row r="25" s="25" customFormat="1" ht="329" customHeight="1" spans="1:14">
      <c r="A25" s="20">
        <v>7</v>
      </c>
      <c r="B25" s="40" t="s">
        <v>2832</v>
      </c>
      <c r="C25" s="41" t="s">
        <v>2833</v>
      </c>
      <c r="D25" s="40" t="s">
        <v>17</v>
      </c>
      <c r="E25" s="40" t="s">
        <v>2741</v>
      </c>
      <c r="F25" s="40">
        <v>40</v>
      </c>
      <c r="G25" s="40">
        <v>50</v>
      </c>
      <c r="H25" s="42" t="s">
        <v>2834</v>
      </c>
      <c r="I25" s="40" t="s">
        <v>2743</v>
      </c>
      <c r="J25" s="40" t="s">
        <v>2744</v>
      </c>
      <c r="K25" s="40" t="s">
        <v>2780</v>
      </c>
      <c r="L25" s="40" t="s">
        <v>2835</v>
      </c>
      <c r="M25" s="56" t="s">
        <v>2836</v>
      </c>
      <c r="N25" s="55" t="s">
        <v>2837</v>
      </c>
    </row>
    <row r="26" s="25" customFormat="1" ht="122" customHeight="1" spans="1:14">
      <c r="A26" s="20"/>
      <c r="B26" s="40"/>
      <c r="C26" s="41" t="s">
        <v>2838</v>
      </c>
      <c r="D26" s="40" t="s">
        <v>17</v>
      </c>
      <c r="E26" s="40" t="s">
        <v>2741</v>
      </c>
      <c r="F26" s="40">
        <v>40</v>
      </c>
      <c r="G26" s="40">
        <v>50</v>
      </c>
      <c r="H26" s="42" t="s">
        <v>2839</v>
      </c>
      <c r="I26" s="40" t="s">
        <v>2743</v>
      </c>
      <c r="J26" s="40" t="s">
        <v>2744</v>
      </c>
      <c r="K26" s="40" t="s">
        <v>2780</v>
      </c>
      <c r="L26" s="40" t="s">
        <v>2835</v>
      </c>
      <c r="M26" s="55" t="s">
        <v>2840</v>
      </c>
      <c r="N26" s="55" t="s">
        <v>2841</v>
      </c>
    </row>
    <row r="27" s="25" customFormat="1" ht="351" customHeight="1" spans="1:14">
      <c r="A27" s="20">
        <v>8</v>
      </c>
      <c r="B27" s="20" t="s">
        <v>2842</v>
      </c>
      <c r="C27" s="20" t="s">
        <v>2843</v>
      </c>
      <c r="D27" s="20" t="s">
        <v>2844</v>
      </c>
      <c r="E27" s="20" t="s">
        <v>2741</v>
      </c>
      <c r="F27" s="20">
        <v>30</v>
      </c>
      <c r="G27" s="20">
        <v>40</v>
      </c>
      <c r="H27" s="42" t="s">
        <v>2845</v>
      </c>
      <c r="I27" s="35" t="s">
        <v>2743</v>
      </c>
      <c r="J27" s="35" t="s">
        <v>2744</v>
      </c>
      <c r="K27" s="35" t="s">
        <v>2780</v>
      </c>
      <c r="L27" s="35" t="s">
        <v>2846</v>
      </c>
      <c r="M27" s="35" t="s">
        <v>2847</v>
      </c>
      <c r="N27" s="55" t="s">
        <v>2848</v>
      </c>
    </row>
    <row r="28" s="25" customFormat="1" ht="344" customHeight="1" spans="1:14">
      <c r="A28" s="20"/>
      <c r="B28" s="20"/>
      <c r="C28" s="20" t="s">
        <v>2849</v>
      </c>
      <c r="D28" s="20" t="s">
        <v>2844</v>
      </c>
      <c r="E28" s="20" t="s">
        <v>2741</v>
      </c>
      <c r="F28" s="20">
        <v>30</v>
      </c>
      <c r="G28" s="20">
        <v>40</v>
      </c>
      <c r="H28" s="42" t="s">
        <v>2850</v>
      </c>
      <c r="I28" s="35" t="s">
        <v>2743</v>
      </c>
      <c r="J28" s="35" t="s">
        <v>2744</v>
      </c>
      <c r="K28" s="35" t="s">
        <v>2780</v>
      </c>
      <c r="L28" s="35" t="s">
        <v>2846</v>
      </c>
      <c r="M28" s="35" t="s">
        <v>2847</v>
      </c>
      <c r="N28" s="55" t="s">
        <v>2848</v>
      </c>
    </row>
    <row r="29" s="25" customFormat="1" ht="243" customHeight="1" spans="1:14">
      <c r="A29" s="20"/>
      <c r="B29" s="20"/>
      <c r="C29" s="20" t="s">
        <v>2851</v>
      </c>
      <c r="D29" s="20" t="s">
        <v>2844</v>
      </c>
      <c r="E29" s="20" t="s">
        <v>2741</v>
      </c>
      <c r="F29" s="20">
        <v>30</v>
      </c>
      <c r="G29" s="20">
        <v>40</v>
      </c>
      <c r="H29" s="42" t="s">
        <v>2850</v>
      </c>
      <c r="I29" s="35" t="s">
        <v>2743</v>
      </c>
      <c r="J29" s="35" t="s">
        <v>2744</v>
      </c>
      <c r="K29" s="35" t="s">
        <v>2780</v>
      </c>
      <c r="L29" s="35" t="s">
        <v>2846</v>
      </c>
      <c r="M29" s="35" t="s">
        <v>2852</v>
      </c>
      <c r="N29" s="55" t="s">
        <v>2853</v>
      </c>
    </row>
    <row r="30" s="25" customFormat="1" ht="157" customHeight="1" spans="1:14">
      <c r="A30" s="20"/>
      <c r="B30" s="20"/>
      <c r="C30" s="40" t="s">
        <v>2854</v>
      </c>
      <c r="D30" s="40" t="s">
        <v>2855</v>
      </c>
      <c r="E30" s="40" t="s">
        <v>2741</v>
      </c>
      <c r="F30" s="20">
        <v>30</v>
      </c>
      <c r="G30" s="20">
        <v>40</v>
      </c>
      <c r="H30" s="42" t="s">
        <v>2856</v>
      </c>
      <c r="I30" s="40" t="s">
        <v>2743</v>
      </c>
      <c r="J30" s="40" t="s">
        <v>2744</v>
      </c>
      <c r="K30" s="40" t="s">
        <v>2780</v>
      </c>
      <c r="L30" s="40" t="s">
        <v>2846</v>
      </c>
      <c r="M30" s="55" t="s">
        <v>2857</v>
      </c>
      <c r="N30" s="55" t="s">
        <v>2858</v>
      </c>
    </row>
    <row r="31" s="25" customFormat="1" ht="311" customHeight="1" spans="1:14">
      <c r="A31" s="20"/>
      <c r="B31" s="20"/>
      <c r="C31" s="40" t="s">
        <v>2859</v>
      </c>
      <c r="D31" s="40" t="s">
        <v>2855</v>
      </c>
      <c r="E31" s="40" t="s">
        <v>2741</v>
      </c>
      <c r="F31" s="20">
        <v>30</v>
      </c>
      <c r="G31" s="20">
        <v>40</v>
      </c>
      <c r="H31" s="42" t="s">
        <v>2860</v>
      </c>
      <c r="I31" s="40" t="s">
        <v>2743</v>
      </c>
      <c r="J31" s="40" t="s">
        <v>2744</v>
      </c>
      <c r="K31" s="40" t="s">
        <v>2780</v>
      </c>
      <c r="L31" s="40" t="s">
        <v>2846</v>
      </c>
      <c r="M31" s="35" t="s">
        <v>2861</v>
      </c>
      <c r="N31" s="55" t="s">
        <v>2858</v>
      </c>
    </row>
    <row r="32" s="25" customFormat="1" ht="305" customHeight="1" spans="1:14">
      <c r="A32" s="20"/>
      <c r="B32" s="20"/>
      <c r="C32" s="20" t="s">
        <v>2862</v>
      </c>
      <c r="D32" s="40" t="s">
        <v>2855</v>
      </c>
      <c r="E32" s="20" t="s">
        <v>2741</v>
      </c>
      <c r="F32" s="20">
        <v>30</v>
      </c>
      <c r="G32" s="20">
        <v>40</v>
      </c>
      <c r="H32" s="42" t="s">
        <v>2860</v>
      </c>
      <c r="I32" s="40" t="s">
        <v>2743</v>
      </c>
      <c r="J32" s="40" t="s">
        <v>2744</v>
      </c>
      <c r="K32" s="40" t="s">
        <v>2780</v>
      </c>
      <c r="L32" s="40" t="s">
        <v>2846</v>
      </c>
      <c r="M32" s="35" t="s">
        <v>2852</v>
      </c>
      <c r="N32" s="55" t="s">
        <v>2853</v>
      </c>
    </row>
    <row r="33" s="25" customFormat="1" ht="139" customHeight="1" spans="1:14">
      <c r="A33" s="20">
        <v>9</v>
      </c>
      <c r="B33" s="11" t="s">
        <v>2863</v>
      </c>
      <c r="C33" s="11" t="s">
        <v>2863</v>
      </c>
      <c r="D33" s="20" t="s">
        <v>2864</v>
      </c>
      <c r="E33" s="20" t="s">
        <v>2741</v>
      </c>
      <c r="F33" s="20">
        <v>20</v>
      </c>
      <c r="G33" s="20">
        <v>35</v>
      </c>
      <c r="H33" s="11" t="s">
        <v>2865</v>
      </c>
      <c r="I33" s="20" t="s">
        <v>2743</v>
      </c>
      <c r="J33" s="20" t="s">
        <v>2744</v>
      </c>
      <c r="K33" s="20" t="s">
        <v>2745</v>
      </c>
      <c r="L33" s="20" t="s">
        <v>2866</v>
      </c>
      <c r="M33" s="20" t="s">
        <v>2867</v>
      </c>
      <c r="N33" s="20" t="s">
        <v>2868</v>
      </c>
    </row>
    <row r="34" s="25" customFormat="1" ht="148" customHeight="1" spans="1:14">
      <c r="A34" s="20">
        <v>10</v>
      </c>
      <c r="B34" s="40" t="s">
        <v>2869</v>
      </c>
      <c r="C34" s="41" t="s">
        <v>2870</v>
      </c>
      <c r="D34" s="40" t="s">
        <v>42</v>
      </c>
      <c r="E34" s="40" t="s">
        <v>2741</v>
      </c>
      <c r="F34" s="40">
        <v>20</v>
      </c>
      <c r="G34" s="40">
        <v>35</v>
      </c>
      <c r="H34" s="42" t="s">
        <v>2871</v>
      </c>
      <c r="I34" s="40" t="s">
        <v>2743</v>
      </c>
      <c r="J34" s="40" t="s">
        <v>2744</v>
      </c>
      <c r="K34" s="40" t="s">
        <v>2780</v>
      </c>
      <c r="L34" s="40" t="s">
        <v>2872</v>
      </c>
      <c r="M34" s="55" t="s">
        <v>2873</v>
      </c>
      <c r="N34" s="55" t="s">
        <v>2783</v>
      </c>
    </row>
    <row r="35" s="25" customFormat="1" ht="360" customHeight="1" spans="1:14">
      <c r="A35" s="20"/>
      <c r="B35" s="40"/>
      <c r="C35" s="41" t="s">
        <v>2874</v>
      </c>
      <c r="D35" s="40" t="s">
        <v>42</v>
      </c>
      <c r="E35" s="40" t="s">
        <v>2741</v>
      </c>
      <c r="F35" s="40">
        <v>20</v>
      </c>
      <c r="G35" s="40">
        <v>35</v>
      </c>
      <c r="H35" s="42" t="s">
        <v>2875</v>
      </c>
      <c r="I35" s="40" t="s">
        <v>2743</v>
      </c>
      <c r="J35" s="40" t="s">
        <v>2744</v>
      </c>
      <c r="K35" s="40" t="s">
        <v>2780</v>
      </c>
      <c r="L35" s="40" t="s">
        <v>2872</v>
      </c>
      <c r="M35" s="56" t="s">
        <v>2876</v>
      </c>
      <c r="N35" s="55" t="s">
        <v>2877</v>
      </c>
    </row>
    <row r="36" s="25" customFormat="1" ht="332" customHeight="1" spans="1:14">
      <c r="A36" s="20">
        <v>11</v>
      </c>
      <c r="B36" s="40" t="s">
        <v>2878</v>
      </c>
      <c r="C36" s="41" t="s">
        <v>2879</v>
      </c>
      <c r="D36" s="40" t="s">
        <v>307</v>
      </c>
      <c r="E36" s="40" t="s">
        <v>2741</v>
      </c>
      <c r="F36" s="40">
        <v>20</v>
      </c>
      <c r="G36" s="40">
        <v>35</v>
      </c>
      <c r="H36" s="42" t="s">
        <v>2880</v>
      </c>
      <c r="I36" s="40" t="s">
        <v>2743</v>
      </c>
      <c r="J36" s="40" t="s">
        <v>2744</v>
      </c>
      <c r="K36" s="40" t="s">
        <v>2745</v>
      </c>
      <c r="L36" s="40" t="s">
        <v>2881</v>
      </c>
      <c r="M36" s="55" t="s">
        <v>2882</v>
      </c>
      <c r="N36" s="55" t="s">
        <v>2783</v>
      </c>
    </row>
    <row r="37" s="25" customFormat="1" ht="315" customHeight="1" spans="1:14">
      <c r="A37" s="20"/>
      <c r="B37" s="40"/>
      <c r="C37" s="41" t="s">
        <v>2883</v>
      </c>
      <c r="D37" s="40" t="s">
        <v>2884</v>
      </c>
      <c r="E37" s="40" t="s">
        <v>2741</v>
      </c>
      <c r="F37" s="40">
        <v>20</v>
      </c>
      <c r="G37" s="40">
        <v>35</v>
      </c>
      <c r="H37" s="42" t="s">
        <v>2880</v>
      </c>
      <c r="I37" s="40" t="s">
        <v>2743</v>
      </c>
      <c r="J37" s="40" t="s">
        <v>2744</v>
      </c>
      <c r="K37" s="40" t="s">
        <v>2745</v>
      </c>
      <c r="L37" s="40" t="s">
        <v>2881</v>
      </c>
      <c r="M37" s="55" t="s">
        <v>2885</v>
      </c>
      <c r="N37" s="55" t="s">
        <v>2886</v>
      </c>
    </row>
    <row r="38" s="25" customFormat="1" ht="234" customHeight="1" spans="1:14">
      <c r="A38" s="20">
        <v>12</v>
      </c>
      <c r="B38" s="40" t="s">
        <v>2887</v>
      </c>
      <c r="C38" s="42" t="s">
        <v>2888</v>
      </c>
      <c r="D38" s="40" t="s">
        <v>17</v>
      </c>
      <c r="E38" s="40" t="s">
        <v>2741</v>
      </c>
      <c r="F38" s="40">
        <v>20</v>
      </c>
      <c r="G38" s="40">
        <v>35</v>
      </c>
      <c r="H38" s="42" t="s">
        <v>2889</v>
      </c>
      <c r="I38" s="40" t="s">
        <v>2743</v>
      </c>
      <c r="J38" s="40" t="s">
        <v>2744</v>
      </c>
      <c r="K38" s="40" t="s">
        <v>2745</v>
      </c>
      <c r="L38" s="40" t="s">
        <v>2890</v>
      </c>
      <c r="M38" s="55" t="s">
        <v>2891</v>
      </c>
      <c r="N38" s="55" t="s">
        <v>2892</v>
      </c>
    </row>
    <row r="39" s="25" customFormat="1" ht="202" customHeight="1" spans="1:14">
      <c r="A39" s="20"/>
      <c r="B39" s="40"/>
      <c r="C39" s="42" t="s">
        <v>2893</v>
      </c>
      <c r="D39" s="20" t="s">
        <v>2864</v>
      </c>
      <c r="E39" s="20" t="s">
        <v>2741</v>
      </c>
      <c r="F39" s="20">
        <v>20</v>
      </c>
      <c r="G39" s="20">
        <v>20</v>
      </c>
      <c r="H39" s="11" t="s">
        <v>2894</v>
      </c>
      <c r="I39" s="40" t="s">
        <v>2743</v>
      </c>
      <c r="J39" s="40" t="s">
        <v>2744</v>
      </c>
      <c r="K39" s="40" t="s">
        <v>2745</v>
      </c>
      <c r="L39" s="22" t="s">
        <v>2895</v>
      </c>
      <c r="M39" s="22" t="s">
        <v>2896</v>
      </c>
      <c r="N39" s="55" t="s">
        <v>2897</v>
      </c>
    </row>
    <row r="40" s="25" customFormat="1" ht="218" customHeight="1" spans="1:14">
      <c r="A40" s="20">
        <v>13</v>
      </c>
      <c r="B40" s="20" t="s">
        <v>2898</v>
      </c>
      <c r="C40" s="20" t="s">
        <v>2899</v>
      </c>
      <c r="D40" s="20" t="s">
        <v>2864</v>
      </c>
      <c r="E40" s="20" t="s">
        <v>2741</v>
      </c>
      <c r="F40" s="20">
        <v>20</v>
      </c>
      <c r="G40" s="20">
        <v>35</v>
      </c>
      <c r="H40" s="11" t="s">
        <v>2900</v>
      </c>
      <c r="I40" s="20" t="s">
        <v>2743</v>
      </c>
      <c r="J40" s="20" t="s">
        <v>2744</v>
      </c>
      <c r="K40" s="20" t="s">
        <v>2745</v>
      </c>
      <c r="L40" s="20" t="s">
        <v>2901</v>
      </c>
      <c r="M40" s="20" t="s">
        <v>2902</v>
      </c>
      <c r="N40" s="22" t="s">
        <v>2903</v>
      </c>
    </row>
    <row r="41" s="25" customFormat="1" ht="169" customHeight="1" spans="1:14">
      <c r="A41" s="20">
        <v>14</v>
      </c>
      <c r="B41" s="22" t="s">
        <v>2904</v>
      </c>
      <c r="C41" s="22"/>
      <c r="D41" s="40" t="s">
        <v>42</v>
      </c>
      <c r="E41" s="20" t="s">
        <v>2741</v>
      </c>
      <c r="F41" s="20">
        <v>20</v>
      </c>
      <c r="G41" s="20">
        <v>20</v>
      </c>
      <c r="H41" s="11" t="s">
        <v>2905</v>
      </c>
      <c r="I41" s="22" t="s">
        <v>2743</v>
      </c>
      <c r="J41" s="22" t="s">
        <v>2906</v>
      </c>
      <c r="K41" s="40" t="s">
        <v>2780</v>
      </c>
      <c r="L41" s="22" t="s">
        <v>2907</v>
      </c>
      <c r="M41" s="55" t="s">
        <v>2908</v>
      </c>
      <c r="N41" s="22" t="s">
        <v>2909</v>
      </c>
    </row>
    <row r="42" s="37" customFormat="1" ht="207" customHeight="1" spans="1:14">
      <c r="A42" s="40">
        <v>15</v>
      </c>
      <c r="B42" s="20" t="s">
        <v>2910</v>
      </c>
      <c r="C42" s="42" t="s">
        <v>2911</v>
      </c>
      <c r="D42" s="40" t="s">
        <v>17</v>
      </c>
      <c r="E42" s="40" t="s">
        <v>2741</v>
      </c>
      <c r="F42" s="40">
        <v>20</v>
      </c>
      <c r="G42" s="40">
        <v>35</v>
      </c>
      <c r="H42" s="42" t="s">
        <v>2912</v>
      </c>
      <c r="I42" s="40" t="s">
        <v>2743</v>
      </c>
      <c r="J42" s="40" t="s">
        <v>2744</v>
      </c>
      <c r="K42" s="40" t="s">
        <v>2780</v>
      </c>
      <c r="L42" s="40" t="s">
        <v>2913</v>
      </c>
      <c r="M42" s="55" t="s">
        <v>2914</v>
      </c>
      <c r="N42" s="55" t="s">
        <v>2915</v>
      </c>
    </row>
    <row r="43" s="25" customFormat="1" ht="114" customHeight="1" spans="1:14">
      <c r="A43" s="40"/>
      <c r="B43" s="20"/>
      <c r="C43" s="42" t="s">
        <v>2916</v>
      </c>
      <c r="D43" s="40" t="s">
        <v>17</v>
      </c>
      <c r="E43" s="40" t="s">
        <v>2741</v>
      </c>
      <c r="F43" s="40">
        <v>20</v>
      </c>
      <c r="G43" s="40">
        <v>35</v>
      </c>
      <c r="H43" s="51" t="s">
        <v>2917</v>
      </c>
      <c r="I43" s="40" t="s">
        <v>2743</v>
      </c>
      <c r="J43" s="40" t="s">
        <v>2744</v>
      </c>
      <c r="K43" s="40" t="s">
        <v>2780</v>
      </c>
      <c r="L43" s="40" t="s">
        <v>2918</v>
      </c>
      <c r="M43" s="57" t="s">
        <v>2919</v>
      </c>
      <c r="N43" s="55" t="s">
        <v>2920</v>
      </c>
    </row>
    <row r="44" s="25" customFormat="1" ht="93" customHeight="1" spans="1:14">
      <c r="A44" s="40"/>
      <c r="B44" s="20"/>
      <c r="C44" s="42" t="s">
        <v>2921</v>
      </c>
      <c r="D44" s="40" t="s">
        <v>17</v>
      </c>
      <c r="E44" s="40" t="s">
        <v>2741</v>
      </c>
      <c r="F44" s="40">
        <v>20</v>
      </c>
      <c r="G44" s="40">
        <v>35</v>
      </c>
      <c r="H44" s="51" t="s">
        <v>2922</v>
      </c>
      <c r="I44" s="40" t="s">
        <v>2743</v>
      </c>
      <c r="J44" s="40" t="s">
        <v>2744</v>
      </c>
      <c r="K44" s="40" t="s">
        <v>2780</v>
      </c>
      <c r="L44" s="40" t="s">
        <v>2923</v>
      </c>
      <c r="M44" s="57" t="s">
        <v>2924</v>
      </c>
      <c r="N44" s="55" t="s">
        <v>2920</v>
      </c>
    </row>
    <row r="45" s="25" customFormat="1" ht="409" customHeight="1" spans="1:14">
      <c r="A45" s="20">
        <v>16</v>
      </c>
      <c r="B45" s="40" t="s">
        <v>2925</v>
      </c>
      <c r="C45" s="41" t="s">
        <v>2926</v>
      </c>
      <c r="D45" s="40" t="s">
        <v>42</v>
      </c>
      <c r="E45" s="40" t="s">
        <v>2741</v>
      </c>
      <c r="F45" s="40">
        <v>20</v>
      </c>
      <c r="G45" s="40">
        <v>35</v>
      </c>
      <c r="H45" s="52" t="s">
        <v>2927</v>
      </c>
      <c r="I45" s="40" t="s">
        <v>2743</v>
      </c>
      <c r="J45" s="40" t="s">
        <v>2744</v>
      </c>
      <c r="K45" s="40" t="s">
        <v>2745</v>
      </c>
      <c r="L45" s="40" t="s">
        <v>2928</v>
      </c>
      <c r="M45" s="55" t="s">
        <v>2929</v>
      </c>
      <c r="N45" s="55" t="s">
        <v>2930</v>
      </c>
    </row>
    <row r="46" s="25" customFormat="1" ht="120" customHeight="1" spans="1:14">
      <c r="A46" s="20"/>
      <c r="B46" s="40"/>
      <c r="C46" s="41" t="s">
        <v>2931</v>
      </c>
      <c r="D46" s="40" t="s">
        <v>42</v>
      </c>
      <c r="E46" s="40" t="s">
        <v>2741</v>
      </c>
      <c r="F46" s="40">
        <v>20</v>
      </c>
      <c r="G46" s="40">
        <v>35</v>
      </c>
      <c r="H46" s="42" t="s">
        <v>2932</v>
      </c>
      <c r="I46" s="40" t="s">
        <v>2743</v>
      </c>
      <c r="J46" s="40" t="s">
        <v>2744</v>
      </c>
      <c r="K46" s="40" t="s">
        <v>2745</v>
      </c>
      <c r="L46" s="40" t="s">
        <v>2928</v>
      </c>
      <c r="M46" s="55" t="s">
        <v>2933</v>
      </c>
      <c r="N46" s="55" t="s">
        <v>2934</v>
      </c>
    </row>
    <row r="47" s="25" customFormat="1" ht="158" customHeight="1" spans="1:14">
      <c r="A47" s="20"/>
      <c r="B47" s="40"/>
      <c r="C47" s="41" t="s">
        <v>2935</v>
      </c>
      <c r="D47" s="40" t="s">
        <v>42</v>
      </c>
      <c r="E47" s="40" t="s">
        <v>2741</v>
      </c>
      <c r="F47" s="40">
        <v>20</v>
      </c>
      <c r="G47" s="40">
        <v>35</v>
      </c>
      <c r="H47" s="42" t="s">
        <v>2936</v>
      </c>
      <c r="I47" s="40" t="s">
        <v>2743</v>
      </c>
      <c r="J47" s="40" t="s">
        <v>2744</v>
      </c>
      <c r="K47" s="40" t="s">
        <v>2745</v>
      </c>
      <c r="L47" s="40" t="s">
        <v>2928</v>
      </c>
      <c r="M47" s="55" t="s">
        <v>2937</v>
      </c>
      <c r="N47" s="55" t="s">
        <v>2938</v>
      </c>
    </row>
    <row r="48" s="25" customFormat="1" ht="293" customHeight="1" spans="1:14">
      <c r="A48" s="20">
        <v>17</v>
      </c>
      <c r="B48" s="20" t="s">
        <v>2939</v>
      </c>
      <c r="C48" s="40" t="s">
        <v>2940</v>
      </c>
      <c r="D48" s="40" t="s">
        <v>2941</v>
      </c>
      <c r="E48" s="40" t="s">
        <v>2741</v>
      </c>
      <c r="F48" s="40">
        <v>40</v>
      </c>
      <c r="G48" s="40">
        <v>50</v>
      </c>
      <c r="H48" s="42" t="s">
        <v>2942</v>
      </c>
      <c r="I48" s="54" t="s">
        <v>2743</v>
      </c>
      <c r="J48" s="40" t="s">
        <v>2744</v>
      </c>
      <c r="K48" s="54" t="s">
        <v>2745</v>
      </c>
      <c r="L48" s="54" t="s">
        <v>2943</v>
      </c>
      <c r="M48" s="55" t="s">
        <v>2944</v>
      </c>
      <c r="N48" s="54" t="s">
        <v>2945</v>
      </c>
    </row>
    <row r="49" s="25" customFormat="1" ht="97" customHeight="1" spans="1:14">
      <c r="A49" s="20"/>
      <c r="B49" s="20"/>
      <c r="C49" s="40" t="s">
        <v>2946</v>
      </c>
      <c r="D49" s="40" t="s">
        <v>2941</v>
      </c>
      <c r="E49" s="40" t="s">
        <v>2741</v>
      </c>
      <c r="F49" s="40">
        <v>20</v>
      </c>
      <c r="G49" s="40">
        <v>25</v>
      </c>
      <c r="H49" s="42" t="s">
        <v>2947</v>
      </c>
      <c r="I49" s="54" t="s">
        <v>2743</v>
      </c>
      <c r="J49" s="40" t="s">
        <v>2744</v>
      </c>
      <c r="K49" s="54" t="s">
        <v>2745</v>
      </c>
      <c r="L49" s="54" t="s">
        <v>2943</v>
      </c>
      <c r="M49" s="55" t="s">
        <v>2948</v>
      </c>
      <c r="N49" s="54" t="s">
        <v>2949</v>
      </c>
    </row>
    <row r="50" s="25" customFormat="1" ht="113" customHeight="1" spans="1:14">
      <c r="A50" s="20"/>
      <c r="B50" s="20"/>
      <c r="C50" s="40" t="s">
        <v>2950</v>
      </c>
      <c r="D50" s="40" t="s">
        <v>2941</v>
      </c>
      <c r="E50" s="40" t="s">
        <v>2741</v>
      </c>
      <c r="F50" s="40">
        <v>20</v>
      </c>
      <c r="G50" s="40">
        <v>25</v>
      </c>
      <c r="H50" s="42" t="s">
        <v>2951</v>
      </c>
      <c r="I50" s="54" t="s">
        <v>2743</v>
      </c>
      <c r="J50" s="40" t="s">
        <v>2744</v>
      </c>
      <c r="K50" s="54" t="s">
        <v>2745</v>
      </c>
      <c r="L50" s="54" t="s">
        <v>2943</v>
      </c>
      <c r="M50" s="55" t="s">
        <v>2952</v>
      </c>
      <c r="N50" s="54" t="s">
        <v>2949</v>
      </c>
    </row>
    <row r="51" s="25" customFormat="1" ht="318" customHeight="1" spans="1:14">
      <c r="A51" s="20">
        <v>18</v>
      </c>
      <c r="B51" s="40" t="s">
        <v>2953</v>
      </c>
      <c r="C51" s="42" t="s">
        <v>2954</v>
      </c>
      <c r="D51" s="40" t="s">
        <v>17</v>
      </c>
      <c r="E51" s="40" t="s">
        <v>2741</v>
      </c>
      <c r="F51" s="40">
        <v>15</v>
      </c>
      <c r="G51" s="40">
        <v>25</v>
      </c>
      <c r="H51" s="42" t="s">
        <v>2955</v>
      </c>
      <c r="I51" s="40" t="s">
        <v>2743</v>
      </c>
      <c r="J51" s="40" t="s">
        <v>2744</v>
      </c>
      <c r="K51" s="40" t="s">
        <v>2780</v>
      </c>
      <c r="L51" s="40" t="s">
        <v>2956</v>
      </c>
      <c r="M51" s="55" t="s">
        <v>2957</v>
      </c>
      <c r="N51" s="55" t="s">
        <v>2958</v>
      </c>
    </row>
    <row r="52" s="25" customFormat="1" ht="134" customHeight="1" spans="1:14">
      <c r="A52" s="20">
        <v>19</v>
      </c>
      <c r="B52" s="35" t="s">
        <v>2959</v>
      </c>
      <c r="C52" s="35" t="s">
        <v>2960</v>
      </c>
      <c r="D52" s="20" t="s">
        <v>2961</v>
      </c>
      <c r="E52" s="20" t="s">
        <v>2741</v>
      </c>
      <c r="F52" s="20" t="s">
        <v>2962</v>
      </c>
      <c r="G52" s="20" t="s">
        <v>2963</v>
      </c>
      <c r="H52" s="11" t="s">
        <v>2964</v>
      </c>
      <c r="I52" s="35" t="s">
        <v>2743</v>
      </c>
      <c r="J52" s="35" t="s">
        <v>2965</v>
      </c>
      <c r="K52" s="35" t="s">
        <v>2780</v>
      </c>
      <c r="L52" s="35" t="s">
        <v>2966</v>
      </c>
      <c r="M52" s="35" t="s">
        <v>2967</v>
      </c>
      <c r="N52" s="55" t="s">
        <v>2968</v>
      </c>
    </row>
    <row r="53" s="25" customFormat="1" ht="240" customHeight="1" spans="1:14">
      <c r="A53" s="43">
        <v>20</v>
      </c>
      <c r="B53" s="44" t="s">
        <v>2969</v>
      </c>
      <c r="C53" s="45" t="s">
        <v>2969</v>
      </c>
      <c r="D53" s="44" t="s">
        <v>17</v>
      </c>
      <c r="E53" s="44" t="s">
        <v>2741</v>
      </c>
      <c r="F53" s="44">
        <v>20</v>
      </c>
      <c r="G53" s="44">
        <v>35</v>
      </c>
      <c r="H53" s="11" t="s">
        <v>2970</v>
      </c>
      <c r="I53" s="11" t="s">
        <v>2743</v>
      </c>
      <c r="J53" s="11" t="s">
        <v>2744</v>
      </c>
      <c r="K53" s="11" t="s">
        <v>2780</v>
      </c>
      <c r="L53" s="11" t="s">
        <v>2971</v>
      </c>
      <c r="M53" s="11" t="s">
        <v>2972</v>
      </c>
      <c r="N53" s="11" t="s">
        <v>2767</v>
      </c>
    </row>
    <row r="54" s="25" customFormat="1" ht="409" customHeight="1" spans="1:14">
      <c r="A54" s="43">
        <v>21</v>
      </c>
      <c r="B54" s="46" t="s">
        <v>2973</v>
      </c>
      <c r="C54" s="47" t="s">
        <v>2974</v>
      </c>
      <c r="D54" s="46" t="s">
        <v>2941</v>
      </c>
      <c r="E54" s="46" t="s">
        <v>2741</v>
      </c>
      <c r="F54" s="46">
        <v>20</v>
      </c>
      <c r="G54" s="46">
        <v>35</v>
      </c>
      <c r="H54" s="11" t="s">
        <v>2975</v>
      </c>
      <c r="I54" s="11" t="s">
        <v>2743</v>
      </c>
      <c r="J54" s="11" t="s">
        <v>2744</v>
      </c>
      <c r="K54" s="11" t="s">
        <v>2745</v>
      </c>
      <c r="L54" s="11" t="s">
        <v>2976</v>
      </c>
      <c r="M54" s="11" t="s">
        <v>2977</v>
      </c>
      <c r="N54" s="11" t="s">
        <v>2978</v>
      </c>
    </row>
    <row r="55" s="25" customFormat="1" ht="309" customHeight="1" spans="1:14">
      <c r="A55" s="43"/>
      <c r="B55" s="46"/>
      <c r="C55" s="47" t="s">
        <v>2979</v>
      </c>
      <c r="D55" s="46" t="s">
        <v>2864</v>
      </c>
      <c r="E55" s="46" t="s">
        <v>2741</v>
      </c>
      <c r="F55" s="46">
        <v>20</v>
      </c>
      <c r="G55" s="46">
        <v>35</v>
      </c>
      <c r="H55" s="11" t="s">
        <v>2980</v>
      </c>
      <c r="I55" s="11" t="s">
        <v>2743</v>
      </c>
      <c r="J55" s="11" t="s">
        <v>2744</v>
      </c>
      <c r="K55" s="11" t="s">
        <v>2745</v>
      </c>
      <c r="L55" s="11" t="s">
        <v>2981</v>
      </c>
      <c r="M55" s="11" t="s">
        <v>2982</v>
      </c>
      <c r="N55" s="11" t="s">
        <v>2978</v>
      </c>
    </row>
    <row r="56" s="25" customFormat="1" ht="362" customHeight="1" spans="1:14">
      <c r="A56" s="20">
        <v>22</v>
      </c>
      <c r="B56" s="40" t="s">
        <v>2983</v>
      </c>
      <c r="C56" s="42" t="s">
        <v>2984</v>
      </c>
      <c r="D56" s="40" t="s">
        <v>17</v>
      </c>
      <c r="E56" s="40" t="s">
        <v>2741</v>
      </c>
      <c r="F56" s="40">
        <v>20</v>
      </c>
      <c r="G56" s="40">
        <v>35</v>
      </c>
      <c r="H56" s="42" t="s">
        <v>2985</v>
      </c>
      <c r="I56" s="40" t="s">
        <v>2743</v>
      </c>
      <c r="J56" s="40" t="s">
        <v>2744</v>
      </c>
      <c r="K56" s="40" t="s">
        <v>2745</v>
      </c>
      <c r="L56" s="40" t="s">
        <v>2986</v>
      </c>
      <c r="M56" s="55" t="s">
        <v>2987</v>
      </c>
      <c r="N56" s="55" t="s">
        <v>2988</v>
      </c>
    </row>
    <row r="57" s="25" customFormat="1" ht="408" customHeight="1" spans="1:14">
      <c r="A57" s="20">
        <v>23</v>
      </c>
      <c r="B57" s="40" t="s">
        <v>2989</v>
      </c>
      <c r="C57" s="42" t="s">
        <v>2990</v>
      </c>
      <c r="D57" s="40" t="s">
        <v>17</v>
      </c>
      <c r="E57" s="40" t="s">
        <v>2741</v>
      </c>
      <c r="F57" s="40">
        <v>5</v>
      </c>
      <c r="G57" s="40">
        <v>15</v>
      </c>
      <c r="H57" s="42" t="s">
        <v>2991</v>
      </c>
      <c r="I57" s="40" t="s">
        <v>2743</v>
      </c>
      <c r="J57" s="40" t="s">
        <v>2744</v>
      </c>
      <c r="K57" s="40" t="s">
        <v>2780</v>
      </c>
      <c r="L57" s="40" t="s">
        <v>2992</v>
      </c>
      <c r="M57" s="55" t="s">
        <v>2993</v>
      </c>
      <c r="N57" s="55" t="s">
        <v>2994</v>
      </c>
    </row>
    <row r="58" s="25" customFormat="1" ht="408" customHeight="1" spans="1:14">
      <c r="A58" s="20">
        <v>24</v>
      </c>
      <c r="B58" s="40" t="s">
        <v>2995</v>
      </c>
      <c r="C58" s="42" t="s">
        <v>2996</v>
      </c>
      <c r="D58" s="40" t="s">
        <v>17</v>
      </c>
      <c r="E58" s="40" t="s">
        <v>2741</v>
      </c>
      <c r="F58" s="40">
        <v>15</v>
      </c>
      <c r="G58" s="40">
        <v>25</v>
      </c>
      <c r="H58" s="52" t="s">
        <v>2997</v>
      </c>
      <c r="I58" s="40" t="s">
        <v>2743</v>
      </c>
      <c r="J58" s="40" t="s">
        <v>2744</v>
      </c>
      <c r="K58" s="40" t="s">
        <v>2780</v>
      </c>
      <c r="L58" s="40" t="s">
        <v>2992</v>
      </c>
      <c r="M58" s="55" t="s">
        <v>2998</v>
      </c>
      <c r="N58" s="55" t="s">
        <v>2829</v>
      </c>
    </row>
    <row r="59" s="38" customFormat="1" ht="150" customHeight="1" spans="1:14">
      <c r="A59" s="20">
        <v>25</v>
      </c>
      <c r="B59" s="20" t="s">
        <v>2999</v>
      </c>
      <c r="C59" s="20" t="s">
        <v>2999</v>
      </c>
      <c r="D59" s="20" t="s">
        <v>3000</v>
      </c>
      <c r="E59" s="20" t="s">
        <v>2741</v>
      </c>
      <c r="F59" s="20">
        <v>15</v>
      </c>
      <c r="G59" s="20">
        <v>20</v>
      </c>
      <c r="H59" s="53" t="s">
        <v>3001</v>
      </c>
      <c r="I59" s="40" t="s">
        <v>2743</v>
      </c>
      <c r="J59" s="20" t="s">
        <v>2744</v>
      </c>
      <c r="K59" s="20" t="s">
        <v>2780</v>
      </c>
      <c r="L59" s="20" t="s">
        <v>3002</v>
      </c>
      <c r="M59" s="20" t="s">
        <v>3003</v>
      </c>
      <c r="N59" s="20" t="s">
        <v>3004</v>
      </c>
    </row>
    <row r="60" s="38" customFormat="1" ht="287" customHeight="1" spans="1:14">
      <c r="A60" s="20">
        <v>26</v>
      </c>
      <c r="B60" s="20" t="s">
        <v>3005</v>
      </c>
      <c r="C60" s="40" t="s">
        <v>3005</v>
      </c>
      <c r="D60" s="20" t="s">
        <v>307</v>
      </c>
      <c r="E60" s="40" t="s">
        <v>2741</v>
      </c>
      <c r="F60" s="40">
        <v>15</v>
      </c>
      <c r="G60" s="40">
        <v>30</v>
      </c>
      <c r="H60" s="11" t="s">
        <v>3006</v>
      </c>
      <c r="I60" s="40" t="s">
        <v>2743</v>
      </c>
      <c r="J60" s="20" t="s">
        <v>2744</v>
      </c>
      <c r="K60" s="20" t="s">
        <v>2780</v>
      </c>
      <c r="L60" s="40" t="s">
        <v>3007</v>
      </c>
      <c r="M60" s="11" t="s">
        <v>3008</v>
      </c>
      <c r="N60" s="20" t="s">
        <v>3009</v>
      </c>
    </row>
    <row r="61" s="25" customFormat="1" ht="239" customHeight="1" spans="1:14">
      <c r="A61" s="20">
        <v>27</v>
      </c>
      <c r="B61" s="42" t="s">
        <v>3010</v>
      </c>
      <c r="C61" s="40" t="s">
        <v>3010</v>
      </c>
      <c r="D61" s="40" t="s">
        <v>307</v>
      </c>
      <c r="E61" s="40" t="s">
        <v>2741</v>
      </c>
      <c r="F61" s="40">
        <v>20</v>
      </c>
      <c r="G61" s="40">
        <v>35</v>
      </c>
      <c r="H61" s="42" t="s">
        <v>3011</v>
      </c>
      <c r="I61" s="40" t="s">
        <v>2743</v>
      </c>
      <c r="J61" s="40" t="s">
        <v>2744</v>
      </c>
      <c r="K61" s="40" t="s">
        <v>2780</v>
      </c>
      <c r="L61" s="40" t="s">
        <v>3002</v>
      </c>
      <c r="M61" s="55" t="s">
        <v>3012</v>
      </c>
      <c r="N61" s="55" t="s">
        <v>3013</v>
      </c>
    </row>
    <row r="62" s="38" customFormat="1" ht="408" customHeight="1" spans="1:14">
      <c r="A62" s="20">
        <v>28</v>
      </c>
      <c r="B62" s="20" t="s">
        <v>3014</v>
      </c>
      <c r="C62" s="20" t="s">
        <v>3015</v>
      </c>
      <c r="D62" s="20" t="s">
        <v>307</v>
      </c>
      <c r="E62" s="20" t="s">
        <v>2741</v>
      </c>
      <c r="F62" s="20">
        <v>15</v>
      </c>
      <c r="G62" s="20">
        <v>30</v>
      </c>
      <c r="H62" s="11" t="s">
        <v>3016</v>
      </c>
      <c r="I62" s="40" t="s">
        <v>2743</v>
      </c>
      <c r="J62" s="20" t="s">
        <v>2744</v>
      </c>
      <c r="K62" s="40" t="s">
        <v>2745</v>
      </c>
      <c r="L62" s="20" t="s">
        <v>3017</v>
      </c>
      <c r="M62" s="11" t="s">
        <v>3018</v>
      </c>
      <c r="N62" s="11" t="s">
        <v>3019</v>
      </c>
    </row>
    <row r="63" s="38" customFormat="1" ht="288" customHeight="1" spans="1:14">
      <c r="A63" s="20">
        <v>29</v>
      </c>
      <c r="B63" s="20" t="s">
        <v>3020</v>
      </c>
      <c r="C63" s="20" t="s">
        <v>3021</v>
      </c>
      <c r="D63" s="20" t="s">
        <v>17</v>
      </c>
      <c r="E63" s="20" t="s">
        <v>2741</v>
      </c>
      <c r="F63" s="20" t="s">
        <v>2744</v>
      </c>
      <c r="G63" s="20" t="s">
        <v>2744</v>
      </c>
      <c r="H63" s="11" t="s">
        <v>3022</v>
      </c>
      <c r="I63" s="40" t="s">
        <v>2743</v>
      </c>
      <c r="J63" s="20" t="s">
        <v>2744</v>
      </c>
      <c r="K63" s="20" t="s">
        <v>2780</v>
      </c>
      <c r="L63" s="20" t="s">
        <v>3023</v>
      </c>
      <c r="M63" s="11" t="s">
        <v>3024</v>
      </c>
      <c r="N63" s="11" t="s">
        <v>3025</v>
      </c>
    </row>
    <row r="64" s="38" customFormat="1" ht="225" customHeight="1" spans="1:14">
      <c r="A64" s="48">
        <v>30</v>
      </c>
      <c r="B64" s="49" t="s">
        <v>3026</v>
      </c>
      <c r="C64" s="20" t="s">
        <v>3027</v>
      </c>
      <c r="D64" s="20" t="s">
        <v>2844</v>
      </c>
      <c r="E64" s="20" t="s">
        <v>2741</v>
      </c>
      <c r="F64" s="20">
        <v>20</v>
      </c>
      <c r="G64" s="20">
        <v>35</v>
      </c>
      <c r="H64" s="11" t="s">
        <v>3028</v>
      </c>
      <c r="I64" s="35" t="s">
        <v>2743</v>
      </c>
      <c r="J64" s="35" t="s">
        <v>2744</v>
      </c>
      <c r="K64" s="40" t="s">
        <v>2745</v>
      </c>
      <c r="L64" s="35" t="s">
        <v>3029</v>
      </c>
      <c r="M64" s="35" t="s">
        <v>3030</v>
      </c>
      <c r="N64" s="55" t="s">
        <v>3031</v>
      </c>
    </row>
    <row r="65" s="38" customFormat="1" ht="195" customHeight="1" spans="1:14">
      <c r="A65" s="48"/>
      <c r="B65" s="58"/>
      <c r="C65" s="20" t="s">
        <v>3032</v>
      </c>
      <c r="D65" s="20" t="s">
        <v>2844</v>
      </c>
      <c r="E65" s="20" t="s">
        <v>2741</v>
      </c>
      <c r="F65" s="20">
        <v>20</v>
      </c>
      <c r="G65" s="20">
        <v>35</v>
      </c>
      <c r="H65" s="11" t="s">
        <v>3028</v>
      </c>
      <c r="I65" s="35" t="s">
        <v>2743</v>
      </c>
      <c r="J65" s="35" t="s">
        <v>2744</v>
      </c>
      <c r="K65" s="40" t="s">
        <v>2745</v>
      </c>
      <c r="L65" s="35" t="s">
        <v>3029</v>
      </c>
      <c r="M65" s="35" t="s">
        <v>3033</v>
      </c>
      <c r="N65" s="55" t="s">
        <v>3031</v>
      </c>
    </row>
    <row r="66" s="38" customFormat="1" ht="99" customHeight="1" spans="1:14">
      <c r="A66" s="48"/>
      <c r="B66" s="58"/>
      <c r="C66" s="20" t="s">
        <v>3034</v>
      </c>
      <c r="D66" s="20" t="s">
        <v>2844</v>
      </c>
      <c r="E66" s="20" t="s">
        <v>2741</v>
      </c>
      <c r="F66" s="20">
        <v>20</v>
      </c>
      <c r="G66" s="20">
        <v>35</v>
      </c>
      <c r="H66" s="11" t="s">
        <v>3035</v>
      </c>
      <c r="I66" s="35" t="s">
        <v>2743</v>
      </c>
      <c r="J66" s="35" t="s">
        <v>2744</v>
      </c>
      <c r="K66" s="40" t="s">
        <v>2745</v>
      </c>
      <c r="L66" s="35" t="s">
        <v>3029</v>
      </c>
      <c r="M66" s="35" t="s">
        <v>3036</v>
      </c>
      <c r="N66" s="35" t="s">
        <v>3037</v>
      </c>
    </row>
    <row r="67" s="37" customFormat="1" ht="352" customHeight="1" spans="1:17">
      <c r="A67" s="48"/>
      <c r="B67" s="58"/>
      <c r="C67" s="20" t="s">
        <v>3038</v>
      </c>
      <c r="D67" s="20" t="s">
        <v>2844</v>
      </c>
      <c r="E67" s="20" t="s">
        <v>2741</v>
      </c>
      <c r="F67" s="20">
        <v>20</v>
      </c>
      <c r="G67" s="20">
        <v>35</v>
      </c>
      <c r="H67" s="61" t="s">
        <v>3039</v>
      </c>
      <c r="I67" s="35" t="s">
        <v>2743</v>
      </c>
      <c r="J67" s="35" t="s">
        <v>2744</v>
      </c>
      <c r="K67" s="40" t="s">
        <v>2745</v>
      </c>
      <c r="L67" s="20" t="s">
        <v>3040</v>
      </c>
      <c r="M67" s="35" t="s">
        <v>3030</v>
      </c>
      <c r="N67" s="55" t="s">
        <v>3031</v>
      </c>
      <c r="O67" s="64"/>
      <c r="P67" s="65"/>
      <c r="Q67" s="64"/>
    </row>
    <row r="68" s="37" customFormat="1" ht="132" customHeight="1" spans="1:17">
      <c r="A68" s="48"/>
      <c r="B68" s="58"/>
      <c r="C68" s="20" t="s">
        <v>3041</v>
      </c>
      <c r="D68" s="20" t="s">
        <v>2844</v>
      </c>
      <c r="E68" s="20" t="s">
        <v>2741</v>
      </c>
      <c r="F68" s="20">
        <v>20</v>
      </c>
      <c r="G68" s="20">
        <v>35</v>
      </c>
      <c r="H68" s="61" t="s">
        <v>3042</v>
      </c>
      <c r="I68" s="35" t="s">
        <v>2743</v>
      </c>
      <c r="J68" s="35" t="s">
        <v>2744</v>
      </c>
      <c r="K68" s="40" t="s">
        <v>2745</v>
      </c>
      <c r="L68" s="20" t="s">
        <v>3040</v>
      </c>
      <c r="M68" s="35" t="s">
        <v>3030</v>
      </c>
      <c r="N68" s="55" t="s">
        <v>3031</v>
      </c>
      <c r="O68" s="64"/>
      <c r="P68" s="65"/>
      <c r="Q68" s="64"/>
    </row>
    <row r="69" s="25" customFormat="1" ht="132" customHeight="1" spans="1:14">
      <c r="A69" s="59"/>
      <c r="B69" s="60"/>
      <c r="C69" s="20" t="s">
        <v>3043</v>
      </c>
      <c r="D69" s="20" t="s">
        <v>2844</v>
      </c>
      <c r="E69" s="20" t="s">
        <v>2741</v>
      </c>
      <c r="F69" s="20">
        <v>20</v>
      </c>
      <c r="G69" s="20">
        <v>35</v>
      </c>
      <c r="H69" s="61" t="s">
        <v>3042</v>
      </c>
      <c r="I69" s="35" t="s">
        <v>2743</v>
      </c>
      <c r="J69" s="35" t="s">
        <v>2744</v>
      </c>
      <c r="K69" s="40" t="s">
        <v>2745</v>
      </c>
      <c r="L69" s="20" t="s">
        <v>3040</v>
      </c>
      <c r="M69" s="35" t="s">
        <v>3036</v>
      </c>
      <c r="N69" s="35" t="s">
        <v>3037</v>
      </c>
    </row>
    <row r="70" s="25" customFormat="1" ht="149" customHeight="1" spans="1:14">
      <c r="A70" s="20">
        <v>31</v>
      </c>
      <c r="B70" s="20" t="s">
        <v>3044</v>
      </c>
      <c r="C70" s="20" t="s">
        <v>3044</v>
      </c>
      <c r="D70" s="20" t="s">
        <v>307</v>
      </c>
      <c r="E70" s="40" t="s">
        <v>2741</v>
      </c>
      <c r="F70" s="20">
        <v>5</v>
      </c>
      <c r="G70" s="20">
        <v>20</v>
      </c>
      <c r="H70" s="11" t="s">
        <v>3045</v>
      </c>
      <c r="I70" s="54" t="s">
        <v>2743</v>
      </c>
      <c r="J70" s="22" t="s">
        <v>3046</v>
      </c>
      <c r="K70" s="54" t="s">
        <v>2745</v>
      </c>
      <c r="L70" s="35" t="s">
        <v>3047</v>
      </c>
      <c r="M70" s="22" t="s">
        <v>3048</v>
      </c>
      <c r="N70" s="54" t="s">
        <v>3049</v>
      </c>
    </row>
    <row r="71" s="25" customFormat="1" ht="262" customHeight="1" spans="1:14">
      <c r="A71" s="20">
        <v>32</v>
      </c>
      <c r="B71" s="11" t="s">
        <v>3050</v>
      </c>
      <c r="C71" s="20" t="s">
        <v>3051</v>
      </c>
      <c r="D71" s="20" t="s">
        <v>307</v>
      </c>
      <c r="E71" s="20" t="s">
        <v>2741</v>
      </c>
      <c r="F71" s="20">
        <v>2</v>
      </c>
      <c r="G71" s="20">
        <v>37</v>
      </c>
      <c r="H71" s="11" t="s">
        <v>3052</v>
      </c>
      <c r="I71" s="35" t="s">
        <v>3053</v>
      </c>
      <c r="J71" s="35" t="s">
        <v>3054</v>
      </c>
      <c r="K71" s="35" t="s">
        <v>3055</v>
      </c>
      <c r="L71" s="35" t="s">
        <v>3056</v>
      </c>
      <c r="M71" s="35" t="s">
        <v>3057</v>
      </c>
      <c r="N71" s="35" t="s">
        <v>3058</v>
      </c>
    </row>
    <row r="72" s="25" customFormat="1" ht="256" customHeight="1" spans="1:14">
      <c r="A72" s="20">
        <v>33</v>
      </c>
      <c r="B72" s="11" t="s">
        <v>3059</v>
      </c>
      <c r="C72" s="11" t="s">
        <v>3060</v>
      </c>
      <c r="D72" s="20" t="s">
        <v>307</v>
      </c>
      <c r="E72" s="20" t="s">
        <v>2741</v>
      </c>
      <c r="F72" s="20">
        <v>2</v>
      </c>
      <c r="G72" s="20">
        <v>17</v>
      </c>
      <c r="H72" s="11" t="s">
        <v>3061</v>
      </c>
      <c r="I72" s="35" t="s">
        <v>3053</v>
      </c>
      <c r="J72" s="35" t="s">
        <v>3062</v>
      </c>
      <c r="K72" s="35" t="s">
        <v>3055</v>
      </c>
      <c r="L72" s="35" t="s">
        <v>3063</v>
      </c>
      <c r="M72" s="35" t="s">
        <v>3064</v>
      </c>
      <c r="N72" s="35" t="s">
        <v>3065</v>
      </c>
    </row>
    <row r="73" s="25" customFormat="1" ht="164" customHeight="1" spans="1:14">
      <c r="A73" s="20">
        <v>34</v>
      </c>
      <c r="B73" s="40" t="s">
        <v>3066</v>
      </c>
      <c r="C73" s="41" t="s">
        <v>3067</v>
      </c>
      <c r="D73" s="40" t="s">
        <v>17</v>
      </c>
      <c r="E73" s="40" t="s">
        <v>2741</v>
      </c>
      <c r="F73" s="40">
        <v>20</v>
      </c>
      <c r="G73" s="40">
        <v>35</v>
      </c>
      <c r="H73" s="42" t="s">
        <v>3068</v>
      </c>
      <c r="I73" s="40" t="s">
        <v>2743</v>
      </c>
      <c r="J73" s="40" t="s">
        <v>2744</v>
      </c>
      <c r="K73" s="40" t="s">
        <v>2780</v>
      </c>
      <c r="L73" s="40" t="s">
        <v>3069</v>
      </c>
      <c r="M73" s="55" t="s">
        <v>3070</v>
      </c>
      <c r="N73" s="55" t="s">
        <v>3071</v>
      </c>
    </row>
    <row r="74" s="25" customFormat="1" ht="322" customHeight="1" spans="1:14">
      <c r="A74" s="20"/>
      <c r="B74" s="40"/>
      <c r="C74" s="41" t="s">
        <v>3072</v>
      </c>
      <c r="D74" s="40" t="s">
        <v>17</v>
      </c>
      <c r="E74" s="40" t="s">
        <v>2741</v>
      </c>
      <c r="F74" s="40">
        <v>20</v>
      </c>
      <c r="G74" s="40">
        <v>35</v>
      </c>
      <c r="H74" s="42" t="s">
        <v>3073</v>
      </c>
      <c r="I74" s="40" t="s">
        <v>2743</v>
      </c>
      <c r="J74" s="40" t="s">
        <v>2744</v>
      </c>
      <c r="K74" s="40" t="s">
        <v>2780</v>
      </c>
      <c r="L74" s="40" t="s">
        <v>3069</v>
      </c>
      <c r="M74" s="55" t="s">
        <v>3074</v>
      </c>
      <c r="N74" s="55" t="s">
        <v>3075</v>
      </c>
    </row>
    <row r="75" s="25" customFormat="1" ht="347" customHeight="1" spans="1:14">
      <c r="A75" s="20">
        <v>35</v>
      </c>
      <c r="B75" s="20" t="s">
        <v>3076</v>
      </c>
      <c r="C75" s="22" t="s">
        <v>3077</v>
      </c>
      <c r="D75" s="20" t="s">
        <v>3078</v>
      </c>
      <c r="E75" s="20" t="s">
        <v>3079</v>
      </c>
      <c r="F75" s="20">
        <v>45</v>
      </c>
      <c r="G75" s="20">
        <v>45</v>
      </c>
      <c r="H75" s="11" t="s">
        <v>3080</v>
      </c>
      <c r="I75" s="20" t="s">
        <v>2743</v>
      </c>
      <c r="J75" s="20" t="s">
        <v>3081</v>
      </c>
      <c r="K75" s="20" t="s">
        <v>2780</v>
      </c>
      <c r="L75" s="35" t="s">
        <v>3082</v>
      </c>
      <c r="M75" s="35" t="s">
        <v>3083</v>
      </c>
      <c r="N75" s="35" t="s">
        <v>3084</v>
      </c>
    </row>
    <row r="76" s="25" customFormat="1" ht="408" customHeight="1" spans="1:14">
      <c r="A76" s="20">
        <v>36</v>
      </c>
      <c r="B76" s="40" t="s">
        <v>3085</v>
      </c>
      <c r="C76" s="42" t="s">
        <v>3086</v>
      </c>
      <c r="D76" s="40" t="s">
        <v>17</v>
      </c>
      <c r="E76" s="40" t="s">
        <v>2741</v>
      </c>
      <c r="F76" s="40">
        <v>20</v>
      </c>
      <c r="G76" s="40">
        <v>35</v>
      </c>
      <c r="H76" s="42" t="s">
        <v>3087</v>
      </c>
      <c r="I76" s="40" t="s">
        <v>2743</v>
      </c>
      <c r="J76" s="40" t="s">
        <v>2744</v>
      </c>
      <c r="K76" s="40" t="s">
        <v>2780</v>
      </c>
      <c r="L76" s="40" t="s">
        <v>3088</v>
      </c>
      <c r="M76" s="55" t="s">
        <v>3089</v>
      </c>
      <c r="N76" s="55" t="s">
        <v>3090</v>
      </c>
    </row>
    <row r="77" s="25" customFormat="1" ht="408" customHeight="1" spans="1:14">
      <c r="A77" s="20">
        <v>37</v>
      </c>
      <c r="B77" s="40" t="s">
        <v>3091</v>
      </c>
      <c r="C77" s="42" t="s">
        <v>3092</v>
      </c>
      <c r="D77" s="40" t="s">
        <v>17</v>
      </c>
      <c r="E77" s="40" t="s">
        <v>2741</v>
      </c>
      <c r="F77" s="40">
        <v>20</v>
      </c>
      <c r="G77" s="40">
        <v>35</v>
      </c>
      <c r="H77" s="42" t="s">
        <v>3093</v>
      </c>
      <c r="I77" s="40" t="s">
        <v>2743</v>
      </c>
      <c r="J77" s="40" t="s">
        <v>2744</v>
      </c>
      <c r="K77" s="40" t="s">
        <v>2780</v>
      </c>
      <c r="L77" s="40" t="s">
        <v>3094</v>
      </c>
      <c r="M77" s="55" t="s">
        <v>3095</v>
      </c>
      <c r="N77" s="55" t="s">
        <v>3096</v>
      </c>
    </row>
    <row r="78" s="25" customFormat="1" ht="408" customHeight="1" spans="1:14">
      <c r="A78" s="20">
        <v>38</v>
      </c>
      <c r="B78" s="40" t="s">
        <v>3097</v>
      </c>
      <c r="C78" s="42" t="s">
        <v>3098</v>
      </c>
      <c r="D78" s="40" t="s">
        <v>17</v>
      </c>
      <c r="E78" s="40" t="s">
        <v>2741</v>
      </c>
      <c r="F78" s="40">
        <v>20</v>
      </c>
      <c r="G78" s="40">
        <v>35</v>
      </c>
      <c r="H78" s="42" t="s">
        <v>3099</v>
      </c>
      <c r="I78" s="40" t="s">
        <v>2743</v>
      </c>
      <c r="J78" s="40" t="s">
        <v>2744</v>
      </c>
      <c r="K78" s="40" t="s">
        <v>2780</v>
      </c>
      <c r="L78" s="40" t="s">
        <v>3100</v>
      </c>
      <c r="M78" s="55" t="s">
        <v>3095</v>
      </c>
      <c r="N78" s="55" t="s">
        <v>3101</v>
      </c>
    </row>
    <row r="79" s="25" customFormat="1" ht="408" customHeight="1" spans="1:14">
      <c r="A79" s="20"/>
      <c r="B79" s="40"/>
      <c r="C79" s="42" t="s">
        <v>3102</v>
      </c>
      <c r="D79" s="40" t="s">
        <v>17</v>
      </c>
      <c r="E79" s="40" t="s">
        <v>2741</v>
      </c>
      <c r="F79" s="40">
        <v>20</v>
      </c>
      <c r="G79" s="40">
        <v>35</v>
      </c>
      <c r="H79" s="42" t="s">
        <v>3099</v>
      </c>
      <c r="I79" s="40" t="s">
        <v>2743</v>
      </c>
      <c r="J79" s="40" t="s">
        <v>2744</v>
      </c>
      <c r="K79" s="40" t="s">
        <v>2780</v>
      </c>
      <c r="L79" s="40" t="s">
        <v>3100</v>
      </c>
      <c r="M79" s="55" t="s">
        <v>3095</v>
      </c>
      <c r="N79" s="55" t="s">
        <v>3103</v>
      </c>
    </row>
    <row r="80" s="25" customFormat="1" ht="262" customHeight="1" spans="1:14">
      <c r="A80" s="20">
        <v>39</v>
      </c>
      <c r="B80" s="40" t="s">
        <v>3104</v>
      </c>
      <c r="C80" s="42" t="s">
        <v>3105</v>
      </c>
      <c r="D80" s="40" t="s">
        <v>17</v>
      </c>
      <c r="E80" s="40" t="s">
        <v>2741</v>
      </c>
      <c r="F80" s="40">
        <v>20</v>
      </c>
      <c r="G80" s="40">
        <v>35</v>
      </c>
      <c r="H80" s="42" t="s">
        <v>3106</v>
      </c>
      <c r="I80" s="40" t="s">
        <v>2743</v>
      </c>
      <c r="J80" s="40" t="s">
        <v>2744</v>
      </c>
      <c r="K80" s="40" t="s">
        <v>2780</v>
      </c>
      <c r="L80" s="40" t="s">
        <v>3107</v>
      </c>
      <c r="M80" s="55" t="s">
        <v>3108</v>
      </c>
      <c r="N80" s="55" t="s">
        <v>3109</v>
      </c>
    </row>
    <row r="81" s="25" customFormat="1" ht="369" customHeight="1" spans="1:14">
      <c r="A81" s="20">
        <v>40</v>
      </c>
      <c r="B81" s="40" t="s">
        <v>3110</v>
      </c>
      <c r="C81" s="42" t="s">
        <v>3110</v>
      </c>
      <c r="D81" s="40" t="s">
        <v>17</v>
      </c>
      <c r="E81" s="40" t="s">
        <v>2741</v>
      </c>
      <c r="F81" s="40">
        <v>20</v>
      </c>
      <c r="G81" s="40">
        <v>35</v>
      </c>
      <c r="H81" s="42" t="s">
        <v>3111</v>
      </c>
      <c r="I81" s="40" t="s">
        <v>2743</v>
      </c>
      <c r="J81" s="40" t="s">
        <v>2744</v>
      </c>
      <c r="K81" s="40" t="s">
        <v>2780</v>
      </c>
      <c r="L81" s="40" t="s">
        <v>3112</v>
      </c>
      <c r="M81" s="55" t="s">
        <v>3113</v>
      </c>
      <c r="N81" s="55" t="s">
        <v>3114</v>
      </c>
    </row>
    <row r="82" s="25" customFormat="1" ht="112" customHeight="1" spans="1:14">
      <c r="A82" s="20">
        <v>41</v>
      </c>
      <c r="B82" s="40" t="s">
        <v>3115</v>
      </c>
      <c r="C82" s="41" t="s">
        <v>3116</v>
      </c>
      <c r="D82" s="40" t="s">
        <v>42</v>
      </c>
      <c r="E82" s="40" t="s">
        <v>2741</v>
      </c>
      <c r="F82" s="40">
        <v>20</v>
      </c>
      <c r="G82" s="40">
        <v>35</v>
      </c>
      <c r="H82" s="42" t="s">
        <v>3117</v>
      </c>
      <c r="I82" s="40" t="s">
        <v>2743</v>
      </c>
      <c r="J82" s="40" t="s">
        <v>2744</v>
      </c>
      <c r="K82" s="40" t="s">
        <v>2745</v>
      </c>
      <c r="L82" s="40" t="s">
        <v>3118</v>
      </c>
      <c r="M82" s="55" t="s">
        <v>3119</v>
      </c>
      <c r="N82" s="55" t="s">
        <v>3120</v>
      </c>
    </row>
    <row r="83" s="25" customFormat="1" ht="127" customHeight="1" spans="1:14">
      <c r="A83" s="20"/>
      <c r="B83" s="40"/>
      <c r="C83" s="41" t="s">
        <v>3121</v>
      </c>
      <c r="D83" s="40" t="s">
        <v>42</v>
      </c>
      <c r="E83" s="40" t="s">
        <v>2741</v>
      </c>
      <c r="F83" s="40">
        <v>20</v>
      </c>
      <c r="G83" s="40">
        <v>35</v>
      </c>
      <c r="H83" s="42" t="s">
        <v>3122</v>
      </c>
      <c r="I83" s="40" t="s">
        <v>2743</v>
      </c>
      <c r="J83" s="40" t="s">
        <v>2744</v>
      </c>
      <c r="K83" s="40" t="s">
        <v>2745</v>
      </c>
      <c r="L83" s="40" t="s">
        <v>3123</v>
      </c>
      <c r="M83" s="55" t="s">
        <v>3124</v>
      </c>
      <c r="N83" s="55" t="s">
        <v>3120</v>
      </c>
    </row>
    <row r="84" s="25" customFormat="1" ht="409" customHeight="1" spans="1:14">
      <c r="A84" s="20"/>
      <c r="B84" s="40"/>
      <c r="C84" s="41" t="s">
        <v>3125</v>
      </c>
      <c r="D84" s="40" t="s">
        <v>42</v>
      </c>
      <c r="E84" s="40" t="s">
        <v>2741</v>
      </c>
      <c r="F84" s="40">
        <v>20</v>
      </c>
      <c r="G84" s="40">
        <v>35</v>
      </c>
      <c r="H84" s="42" t="s">
        <v>3126</v>
      </c>
      <c r="I84" s="40" t="s">
        <v>2743</v>
      </c>
      <c r="J84" s="40" t="s">
        <v>2744</v>
      </c>
      <c r="K84" s="40" t="s">
        <v>2745</v>
      </c>
      <c r="L84" s="40" t="s">
        <v>3123</v>
      </c>
      <c r="M84" s="55" t="s">
        <v>3127</v>
      </c>
      <c r="N84" s="55" t="s">
        <v>3120</v>
      </c>
    </row>
    <row r="85" s="25" customFormat="1" ht="196" customHeight="1" spans="1:14">
      <c r="A85" s="20"/>
      <c r="B85" s="40"/>
      <c r="C85" s="41" t="s">
        <v>3128</v>
      </c>
      <c r="D85" s="40" t="s">
        <v>17</v>
      </c>
      <c r="E85" s="40" t="s">
        <v>2741</v>
      </c>
      <c r="F85" s="40">
        <v>20</v>
      </c>
      <c r="G85" s="40">
        <v>35</v>
      </c>
      <c r="H85" s="42" t="s">
        <v>3129</v>
      </c>
      <c r="I85" s="40" t="s">
        <v>2743</v>
      </c>
      <c r="J85" s="40" t="s">
        <v>2744</v>
      </c>
      <c r="K85" s="40" t="s">
        <v>2745</v>
      </c>
      <c r="L85" s="40" t="s">
        <v>3128</v>
      </c>
      <c r="M85" s="55" t="s">
        <v>3130</v>
      </c>
      <c r="N85" s="55" t="s">
        <v>3120</v>
      </c>
    </row>
    <row r="86" s="25" customFormat="1" ht="112" customHeight="1" spans="1:14">
      <c r="A86" s="20"/>
      <c r="B86" s="40"/>
      <c r="C86" s="41" t="s">
        <v>3131</v>
      </c>
      <c r="D86" s="40" t="s">
        <v>42</v>
      </c>
      <c r="E86" s="40" t="s">
        <v>2741</v>
      </c>
      <c r="F86" s="40">
        <v>20</v>
      </c>
      <c r="G86" s="40">
        <v>35</v>
      </c>
      <c r="H86" s="42" t="s">
        <v>3132</v>
      </c>
      <c r="I86" s="40" t="s">
        <v>2743</v>
      </c>
      <c r="J86" s="40" t="s">
        <v>2744</v>
      </c>
      <c r="K86" s="40" t="s">
        <v>2745</v>
      </c>
      <c r="L86" s="40" t="s">
        <v>3123</v>
      </c>
      <c r="M86" s="55" t="s">
        <v>3133</v>
      </c>
      <c r="N86" s="55" t="s">
        <v>3120</v>
      </c>
    </row>
    <row r="87" s="25" customFormat="1" ht="301" customHeight="1" spans="1:14">
      <c r="A87" s="20">
        <v>42</v>
      </c>
      <c r="B87" s="40" t="s">
        <v>3134</v>
      </c>
      <c r="C87" s="42" t="s">
        <v>3134</v>
      </c>
      <c r="D87" s="40" t="s">
        <v>17</v>
      </c>
      <c r="E87" s="40" t="s">
        <v>2741</v>
      </c>
      <c r="F87" s="40">
        <v>20</v>
      </c>
      <c r="G87" s="40">
        <v>30</v>
      </c>
      <c r="H87" s="42" t="s">
        <v>3135</v>
      </c>
      <c r="I87" s="40" t="s">
        <v>2743</v>
      </c>
      <c r="J87" s="40" t="s">
        <v>2744</v>
      </c>
      <c r="K87" s="40" t="s">
        <v>2780</v>
      </c>
      <c r="L87" s="40" t="s">
        <v>3136</v>
      </c>
      <c r="M87" s="55" t="s">
        <v>3137</v>
      </c>
      <c r="N87" s="55" t="s">
        <v>3138</v>
      </c>
    </row>
    <row r="88" s="25" customFormat="1" ht="260" customHeight="1" spans="1:14">
      <c r="A88" s="20">
        <v>43</v>
      </c>
      <c r="B88" s="20" t="s">
        <v>3139</v>
      </c>
      <c r="C88" s="20" t="s">
        <v>3140</v>
      </c>
      <c r="D88" s="20" t="s">
        <v>307</v>
      </c>
      <c r="E88" s="20" t="s">
        <v>2741</v>
      </c>
      <c r="F88" s="20">
        <v>20</v>
      </c>
      <c r="G88" s="20">
        <v>35</v>
      </c>
      <c r="H88" s="11" t="s">
        <v>3141</v>
      </c>
      <c r="I88" s="35" t="s">
        <v>2743</v>
      </c>
      <c r="J88" s="35" t="s">
        <v>2744</v>
      </c>
      <c r="K88" s="35" t="s">
        <v>2780</v>
      </c>
      <c r="L88" s="35" t="s">
        <v>3142</v>
      </c>
      <c r="M88" s="35" t="s">
        <v>3143</v>
      </c>
      <c r="N88" s="35" t="s">
        <v>3144</v>
      </c>
    </row>
    <row r="89" s="25" customFormat="1" ht="212" customHeight="1" spans="1:14">
      <c r="A89" s="20"/>
      <c r="B89" s="20"/>
      <c r="C89" s="20" t="s">
        <v>3145</v>
      </c>
      <c r="D89" s="20" t="s">
        <v>307</v>
      </c>
      <c r="E89" s="20" t="s">
        <v>2741</v>
      </c>
      <c r="F89" s="20">
        <v>20</v>
      </c>
      <c r="G89" s="20">
        <v>35</v>
      </c>
      <c r="H89" s="11" t="s">
        <v>3146</v>
      </c>
      <c r="I89" s="35" t="s">
        <v>2743</v>
      </c>
      <c r="J89" s="35" t="s">
        <v>2744</v>
      </c>
      <c r="K89" s="35" t="s">
        <v>2780</v>
      </c>
      <c r="L89" s="35" t="s">
        <v>3142</v>
      </c>
      <c r="M89" s="35" t="s">
        <v>3147</v>
      </c>
      <c r="N89" s="35" t="s">
        <v>3144</v>
      </c>
    </row>
    <row r="90" s="25" customFormat="1" ht="266" customHeight="1" spans="1:14">
      <c r="A90" s="20"/>
      <c r="B90" s="20"/>
      <c r="C90" s="20" t="s">
        <v>3148</v>
      </c>
      <c r="D90" s="20" t="s">
        <v>307</v>
      </c>
      <c r="E90" s="20" t="s">
        <v>2741</v>
      </c>
      <c r="F90" s="20">
        <v>20</v>
      </c>
      <c r="G90" s="20">
        <v>35</v>
      </c>
      <c r="H90" s="11" t="s">
        <v>3149</v>
      </c>
      <c r="I90" s="35" t="s">
        <v>2743</v>
      </c>
      <c r="J90" s="35" t="s">
        <v>2744</v>
      </c>
      <c r="K90" s="35" t="s">
        <v>2780</v>
      </c>
      <c r="L90" s="35" t="s">
        <v>3142</v>
      </c>
      <c r="M90" s="35" t="s">
        <v>3147</v>
      </c>
      <c r="N90" s="35" t="s">
        <v>3144</v>
      </c>
    </row>
    <row r="91" s="25" customFormat="1" ht="212" customHeight="1" spans="1:14">
      <c r="A91" s="20"/>
      <c r="B91" s="20"/>
      <c r="C91" s="20" t="s">
        <v>3150</v>
      </c>
      <c r="D91" s="20" t="s">
        <v>307</v>
      </c>
      <c r="E91" s="20" t="s">
        <v>2741</v>
      </c>
      <c r="F91" s="20">
        <v>20</v>
      </c>
      <c r="G91" s="20">
        <v>35</v>
      </c>
      <c r="H91" s="11" t="s">
        <v>3149</v>
      </c>
      <c r="I91" s="35" t="s">
        <v>2743</v>
      </c>
      <c r="J91" s="35" t="s">
        <v>2744</v>
      </c>
      <c r="K91" s="35" t="s">
        <v>2780</v>
      </c>
      <c r="L91" s="35" t="s">
        <v>3142</v>
      </c>
      <c r="M91" s="35" t="s">
        <v>3151</v>
      </c>
      <c r="N91" s="35" t="s">
        <v>3144</v>
      </c>
    </row>
    <row r="92" s="25" customFormat="1" ht="201" customHeight="1" spans="1:14">
      <c r="A92" s="20"/>
      <c r="B92" s="20"/>
      <c r="C92" s="20" t="s">
        <v>3152</v>
      </c>
      <c r="D92" s="20" t="s">
        <v>307</v>
      </c>
      <c r="E92" s="20" t="s">
        <v>2741</v>
      </c>
      <c r="F92" s="20">
        <v>20</v>
      </c>
      <c r="G92" s="20">
        <v>35</v>
      </c>
      <c r="H92" s="11" t="s">
        <v>3153</v>
      </c>
      <c r="I92" s="35" t="s">
        <v>2743</v>
      </c>
      <c r="J92" s="35" t="s">
        <v>2744</v>
      </c>
      <c r="K92" s="35" t="s">
        <v>2780</v>
      </c>
      <c r="L92" s="35" t="s">
        <v>3142</v>
      </c>
      <c r="M92" s="35" t="s">
        <v>3154</v>
      </c>
      <c r="N92" s="35" t="s">
        <v>3144</v>
      </c>
    </row>
    <row r="93" s="25" customFormat="1" ht="217" customHeight="1" spans="1:14">
      <c r="A93" s="20"/>
      <c r="B93" s="20"/>
      <c r="C93" s="35" t="s">
        <v>3155</v>
      </c>
      <c r="D93" s="20" t="s">
        <v>307</v>
      </c>
      <c r="E93" s="20" t="s">
        <v>2741</v>
      </c>
      <c r="F93" s="20">
        <v>20</v>
      </c>
      <c r="G93" s="20">
        <v>35</v>
      </c>
      <c r="H93" s="11" t="s">
        <v>3149</v>
      </c>
      <c r="I93" s="35" t="s">
        <v>2743</v>
      </c>
      <c r="J93" s="35" t="s">
        <v>2744</v>
      </c>
      <c r="K93" s="35" t="s">
        <v>2780</v>
      </c>
      <c r="L93" s="35" t="s">
        <v>3142</v>
      </c>
      <c r="M93" s="35" t="s">
        <v>3156</v>
      </c>
      <c r="N93" s="35" t="s">
        <v>3144</v>
      </c>
    </row>
    <row r="94" s="25" customFormat="1" ht="322" customHeight="1" spans="1:14">
      <c r="A94" s="20">
        <v>44</v>
      </c>
      <c r="B94" s="20" t="s">
        <v>3157</v>
      </c>
      <c r="C94" s="35" t="s">
        <v>3158</v>
      </c>
      <c r="D94" s="20" t="s">
        <v>307</v>
      </c>
      <c r="E94" s="20" t="s">
        <v>2741</v>
      </c>
      <c r="F94" s="20">
        <v>20</v>
      </c>
      <c r="G94" s="20">
        <v>35</v>
      </c>
      <c r="H94" s="11" t="s">
        <v>3159</v>
      </c>
      <c r="I94" s="35" t="s">
        <v>2743</v>
      </c>
      <c r="J94" s="35" t="s">
        <v>2744</v>
      </c>
      <c r="K94" s="35" t="s">
        <v>2780</v>
      </c>
      <c r="L94" s="35" t="s">
        <v>3160</v>
      </c>
      <c r="M94" s="35" t="s">
        <v>3161</v>
      </c>
      <c r="N94" s="35" t="s">
        <v>3162</v>
      </c>
    </row>
    <row r="95" s="25" customFormat="1" ht="266" customHeight="1" spans="1:14">
      <c r="A95" s="20"/>
      <c r="B95" s="20"/>
      <c r="C95" s="35" t="s">
        <v>3163</v>
      </c>
      <c r="D95" s="20" t="s">
        <v>307</v>
      </c>
      <c r="E95" s="20" t="s">
        <v>2741</v>
      </c>
      <c r="F95" s="20">
        <v>20</v>
      </c>
      <c r="G95" s="20">
        <v>35</v>
      </c>
      <c r="H95" s="11" t="s">
        <v>3164</v>
      </c>
      <c r="I95" s="35" t="s">
        <v>2743</v>
      </c>
      <c r="J95" s="35" t="s">
        <v>2744</v>
      </c>
      <c r="K95" s="35" t="s">
        <v>2780</v>
      </c>
      <c r="L95" s="35" t="s">
        <v>3160</v>
      </c>
      <c r="M95" s="35" t="s">
        <v>3165</v>
      </c>
      <c r="N95" s="35" t="s">
        <v>3162</v>
      </c>
    </row>
    <row r="96" s="25" customFormat="1" ht="307" customHeight="1" spans="1:14">
      <c r="A96" s="20"/>
      <c r="B96" s="20"/>
      <c r="C96" s="35" t="s">
        <v>3166</v>
      </c>
      <c r="D96" s="20" t="s">
        <v>307</v>
      </c>
      <c r="E96" s="20" t="s">
        <v>2741</v>
      </c>
      <c r="F96" s="20">
        <v>20</v>
      </c>
      <c r="G96" s="20">
        <v>35</v>
      </c>
      <c r="H96" s="11" t="s">
        <v>3167</v>
      </c>
      <c r="I96" s="35" t="s">
        <v>2743</v>
      </c>
      <c r="J96" s="35" t="s">
        <v>2744</v>
      </c>
      <c r="K96" s="35" t="s">
        <v>2780</v>
      </c>
      <c r="L96" s="35" t="s">
        <v>3160</v>
      </c>
      <c r="M96" s="35" t="s">
        <v>3168</v>
      </c>
      <c r="N96" s="35" t="s">
        <v>3162</v>
      </c>
    </row>
    <row r="97" s="25" customFormat="1" ht="354" customHeight="1" spans="1:14">
      <c r="A97" s="20"/>
      <c r="B97" s="20"/>
      <c r="C97" s="35" t="s">
        <v>3169</v>
      </c>
      <c r="D97" s="20" t="s">
        <v>307</v>
      </c>
      <c r="E97" s="20" t="s">
        <v>2741</v>
      </c>
      <c r="F97" s="20">
        <v>20</v>
      </c>
      <c r="G97" s="20">
        <v>35</v>
      </c>
      <c r="H97" s="11" t="s">
        <v>3170</v>
      </c>
      <c r="I97" s="35" t="s">
        <v>2743</v>
      </c>
      <c r="J97" s="35" t="s">
        <v>2744</v>
      </c>
      <c r="K97" s="35" t="s">
        <v>2780</v>
      </c>
      <c r="L97" s="35" t="s">
        <v>3160</v>
      </c>
      <c r="M97" s="35" t="s">
        <v>3171</v>
      </c>
      <c r="N97" s="55" t="s">
        <v>3172</v>
      </c>
    </row>
    <row r="98" s="25" customFormat="1" ht="219" customHeight="1" spans="1:14">
      <c r="A98" s="20"/>
      <c r="B98" s="20"/>
      <c r="C98" s="35" t="s">
        <v>3173</v>
      </c>
      <c r="D98" s="20" t="s">
        <v>307</v>
      </c>
      <c r="E98" s="20" t="s">
        <v>2741</v>
      </c>
      <c r="F98" s="20">
        <v>20</v>
      </c>
      <c r="G98" s="20">
        <v>35</v>
      </c>
      <c r="H98" s="11" t="s">
        <v>3174</v>
      </c>
      <c r="I98" s="35" t="s">
        <v>2743</v>
      </c>
      <c r="J98" s="35" t="s">
        <v>2744</v>
      </c>
      <c r="K98" s="35" t="s">
        <v>2780</v>
      </c>
      <c r="L98" s="35" t="s">
        <v>3160</v>
      </c>
      <c r="M98" s="35" t="s">
        <v>3175</v>
      </c>
      <c r="N98" s="35" t="s">
        <v>3162</v>
      </c>
    </row>
    <row r="99" s="25" customFormat="1" ht="230" customHeight="1" spans="1:14">
      <c r="A99" s="20"/>
      <c r="B99" s="20"/>
      <c r="C99" s="35" t="s">
        <v>3176</v>
      </c>
      <c r="D99" s="20" t="s">
        <v>307</v>
      </c>
      <c r="E99" s="20" t="s">
        <v>2741</v>
      </c>
      <c r="F99" s="20">
        <v>20</v>
      </c>
      <c r="G99" s="20">
        <v>35</v>
      </c>
      <c r="H99" s="11" t="s">
        <v>3174</v>
      </c>
      <c r="I99" s="35" t="s">
        <v>2743</v>
      </c>
      <c r="J99" s="35" t="s">
        <v>2744</v>
      </c>
      <c r="K99" s="35" t="s">
        <v>2780</v>
      </c>
      <c r="L99" s="35" t="s">
        <v>3160</v>
      </c>
      <c r="M99" s="35" t="s">
        <v>3177</v>
      </c>
      <c r="N99" s="35" t="s">
        <v>3162</v>
      </c>
    </row>
    <row r="100" s="25" customFormat="1" ht="230" customHeight="1" spans="1:14">
      <c r="A100" s="20"/>
      <c r="B100" s="20"/>
      <c r="C100" s="35" t="s">
        <v>3178</v>
      </c>
      <c r="D100" s="20" t="s">
        <v>307</v>
      </c>
      <c r="E100" s="20" t="s">
        <v>2741</v>
      </c>
      <c r="F100" s="20">
        <v>20</v>
      </c>
      <c r="G100" s="20">
        <v>35</v>
      </c>
      <c r="H100" s="11" t="s">
        <v>3174</v>
      </c>
      <c r="I100" s="35" t="s">
        <v>2743</v>
      </c>
      <c r="J100" s="35" t="s">
        <v>2744</v>
      </c>
      <c r="K100" s="35" t="s">
        <v>2780</v>
      </c>
      <c r="L100" s="35" t="s">
        <v>3179</v>
      </c>
      <c r="M100" s="35" t="s">
        <v>3180</v>
      </c>
      <c r="N100" s="35" t="s">
        <v>3162</v>
      </c>
    </row>
    <row r="101" s="25" customFormat="1" ht="408" customHeight="1" spans="1:14">
      <c r="A101" s="20">
        <v>45</v>
      </c>
      <c r="B101" s="11" t="s">
        <v>3181</v>
      </c>
      <c r="C101" s="11" t="s">
        <v>3181</v>
      </c>
      <c r="D101" s="20" t="s">
        <v>3182</v>
      </c>
      <c r="E101" s="20" t="s">
        <v>2741</v>
      </c>
      <c r="F101" s="20">
        <v>20</v>
      </c>
      <c r="G101" s="20">
        <v>20</v>
      </c>
      <c r="H101" s="11" t="s">
        <v>3183</v>
      </c>
      <c r="I101" s="11" t="s">
        <v>3184</v>
      </c>
      <c r="J101" s="11" t="s">
        <v>2744</v>
      </c>
      <c r="K101" s="11" t="s">
        <v>2780</v>
      </c>
      <c r="L101" s="11" t="s">
        <v>3181</v>
      </c>
      <c r="M101" s="15" t="s">
        <v>3185</v>
      </c>
      <c r="N101" s="11" t="s">
        <v>3186</v>
      </c>
    </row>
    <row r="102" s="25" customFormat="1" ht="409" customHeight="1" spans="1:14">
      <c r="A102" s="20">
        <v>46</v>
      </c>
      <c r="B102" s="40" t="s">
        <v>3187</v>
      </c>
      <c r="C102" s="42" t="s">
        <v>3188</v>
      </c>
      <c r="D102" s="20" t="s">
        <v>42</v>
      </c>
      <c r="E102" s="40" t="s">
        <v>2741</v>
      </c>
      <c r="F102" s="40">
        <v>20</v>
      </c>
      <c r="G102" s="40">
        <v>35</v>
      </c>
      <c r="H102" s="42" t="s">
        <v>3189</v>
      </c>
      <c r="I102" s="40" t="s">
        <v>2743</v>
      </c>
      <c r="J102" s="40" t="s">
        <v>2744</v>
      </c>
      <c r="K102" s="40" t="s">
        <v>2780</v>
      </c>
      <c r="L102" s="40" t="s">
        <v>3190</v>
      </c>
      <c r="M102" s="55" t="s">
        <v>3191</v>
      </c>
      <c r="N102" s="55" t="s">
        <v>3162</v>
      </c>
    </row>
    <row r="103" s="25" customFormat="1" ht="256" customHeight="1" spans="1:14">
      <c r="A103" s="20">
        <v>47</v>
      </c>
      <c r="B103" s="11" t="s">
        <v>3192</v>
      </c>
      <c r="C103" s="11" t="s">
        <v>3192</v>
      </c>
      <c r="D103" s="20" t="s">
        <v>3000</v>
      </c>
      <c r="E103" s="20" t="s">
        <v>2741</v>
      </c>
      <c r="F103" s="20">
        <v>20</v>
      </c>
      <c r="G103" s="20">
        <v>20</v>
      </c>
      <c r="H103" s="11" t="s">
        <v>3193</v>
      </c>
      <c r="I103" s="35" t="s">
        <v>3184</v>
      </c>
      <c r="J103" s="20" t="s">
        <v>2744</v>
      </c>
      <c r="K103" s="35" t="s">
        <v>2780</v>
      </c>
      <c r="L103" s="35" t="s">
        <v>3194</v>
      </c>
      <c r="M103" s="35" t="s">
        <v>3195</v>
      </c>
      <c r="N103" s="35" t="s">
        <v>3196</v>
      </c>
    </row>
    <row r="104" s="25" customFormat="1" ht="409" customHeight="1" spans="1:14">
      <c r="A104" s="20">
        <v>48</v>
      </c>
      <c r="B104" s="11" t="s">
        <v>3197</v>
      </c>
      <c r="C104" s="11" t="s">
        <v>3197</v>
      </c>
      <c r="D104" s="20" t="s">
        <v>307</v>
      </c>
      <c r="E104" s="20" t="s">
        <v>2741</v>
      </c>
      <c r="F104" s="20">
        <v>20</v>
      </c>
      <c r="G104" s="20">
        <v>20</v>
      </c>
      <c r="H104" s="11" t="s">
        <v>3198</v>
      </c>
      <c r="I104" s="35" t="s">
        <v>3184</v>
      </c>
      <c r="J104" s="20" t="s">
        <v>2744</v>
      </c>
      <c r="K104" s="35" t="s">
        <v>2780</v>
      </c>
      <c r="L104" s="11" t="s">
        <v>3199</v>
      </c>
      <c r="M104" s="35" t="s">
        <v>3200</v>
      </c>
      <c r="N104" s="35" t="s">
        <v>3196</v>
      </c>
    </row>
    <row r="105" s="25" customFormat="1" ht="409" customHeight="1" spans="1:14">
      <c r="A105" s="20">
        <v>49</v>
      </c>
      <c r="B105" s="40" t="s">
        <v>3201</v>
      </c>
      <c r="C105" s="41" t="s">
        <v>3202</v>
      </c>
      <c r="D105" s="40" t="s">
        <v>42</v>
      </c>
      <c r="E105" s="40" t="s">
        <v>2741</v>
      </c>
      <c r="F105" s="40">
        <v>20</v>
      </c>
      <c r="G105" s="40">
        <v>35</v>
      </c>
      <c r="H105" s="42" t="s">
        <v>3203</v>
      </c>
      <c r="I105" s="40" t="s">
        <v>2743</v>
      </c>
      <c r="J105" s="40" t="s">
        <v>2744</v>
      </c>
      <c r="K105" s="40" t="s">
        <v>2780</v>
      </c>
      <c r="L105" s="40" t="s">
        <v>3204</v>
      </c>
      <c r="M105" s="55" t="s">
        <v>3205</v>
      </c>
      <c r="N105" s="55" t="s">
        <v>3206</v>
      </c>
    </row>
    <row r="106" s="25" customFormat="1" ht="273" customHeight="1" spans="1:14">
      <c r="A106" s="20"/>
      <c r="B106" s="40"/>
      <c r="C106" s="41" t="s">
        <v>3207</v>
      </c>
      <c r="D106" s="40" t="s">
        <v>42</v>
      </c>
      <c r="E106" s="40" t="s">
        <v>2741</v>
      </c>
      <c r="F106" s="40">
        <v>20</v>
      </c>
      <c r="G106" s="40">
        <v>35</v>
      </c>
      <c r="H106" s="42" t="s">
        <v>3208</v>
      </c>
      <c r="I106" s="40" t="s">
        <v>2743</v>
      </c>
      <c r="J106" s="40" t="s">
        <v>2744</v>
      </c>
      <c r="K106" s="40" t="s">
        <v>2780</v>
      </c>
      <c r="L106" s="40" t="s">
        <v>3209</v>
      </c>
      <c r="M106" s="55" t="s">
        <v>3210</v>
      </c>
      <c r="N106" s="55" t="s">
        <v>3206</v>
      </c>
    </row>
    <row r="107" s="25" customFormat="1" ht="154" customHeight="1" spans="1:14">
      <c r="A107" s="20"/>
      <c r="B107" s="40"/>
      <c r="C107" s="41" t="s">
        <v>3211</v>
      </c>
      <c r="D107" s="40" t="s">
        <v>42</v>
      </c>
      <c r="E107" s="40" t="s">
        <v>2741</v>
      </c>
      <c r="F107" s="40">
        <v>20</v>
      </c>
      <c r="G107" s="40">
        <v>35</v>
      </c>
      <c r="H107" s="42" t="s">
        <v>3212</v>
      </c>
      <c r="I107" s="40" t="s">
        <v>2743</v>
      </c>
      <c r="J107" s="40" t="s">
        <v>2744</v>
      </c>
      <c r="K107" s="40" t="s">
        <v>2780</v>
      </c>
      <c r="L107" s="40" t="s">
        <v>3213</v>
      </c>
      <c r="M107" s="55" t="s">
        <v>3214</v>
      </c>
      <c r="N107" s="55" t="s">
        <v>3206</v>
      </c>
    </row>
    <row r="108" s="25" customFormat="1" ht="313" customHeight="1" spans="1:14">
      <c r="A108" s="20"/>
      <c r="B108" s="40"/>
      <c r="C108" s="41" t="s">
        <v>3215</v>
      </c>
      <c r="D108" s="40" t="s">
        <v>42</v>
      </c>
      <c r="E108" s="40" t="s">
        <v>2741</v>
      </c>
      <c r="F108" s="40">
        <v>20</v>
      </c>
      <c r="G108" s="40">
        <v>35</v>
      </c>
      <c r="H108" s="42" t="s">
        <v>3216</v>
      </c>
      <c r="I108" s="40" t="s">
        <v>2743</v>
      </c>
      <c r="J108" s="40" t="s">
        <v>2744</v>
      </c>
      <c r="K108" s="40" t="s">
        <v>2780</v>
      </c>
      <c r="L108" s="40" t="s">
        <v>3217</v>
      </c>
      <c r="M108" s="55" t="s">
        <v>3218</v>
      </c>
      <c r="N108" s="55" t="s">
        <v>3206</v>
      </c>
    </row>
    <row r="109" s="25" customFormat="1" ht="162" customHeight="1" spans="1:14">
      <c r="A109" s="20"/>
      <c r="B109" s="40"/>
      <c r="C109" s="41" t="s">
        <v>3219</v>
      </c>
      <c r="D109" s="40" t="s">
        <v>42</v>
      </c>
      <c r="E109" s="40" t="s">
        <v>2741</v>
      </c>
      <c r="F109" s="40">
        <v>20</v>
      </c>
      <c r="G109" s="40">
        <v>35</v>
      </c>
      <c r="H109" s="42" t="s">
        <v>3220</v>
      </c>
      <c r="I109" s="40" t="s">
        <v>2743</v>
      </c>
      <c r="J109" s="40" t="s">
        <v>2744</v>
      </c>
      <c r="K109" s="40" t="s">
        <v>2780</v>
      </c>
      <c r="L109" s="40" t="s">
        <v>3221</v>
      </c>
      <c r="M109" s="55" t="s">
        <v>3222</v>
      </c>
      <c r="N109" s="55" t="s">
        <v>3206</v>
      </c>
    </row>
    <row r="110" s="25" customFormat="1" ht="202" customHeight="1" spans="1:14">
      <c r="A110" s="20"/>
      <c r="B110" s="40"/>
      <c r="C110" s="41" t="s">
        <v>3223</v>
      </c>
      <c r="D110" s="40" t="s">
        <v>42</v>
      </c>
      <c r="E110" s="40" t="s">
        <v>2741</v>
      </c>
      <c r="F110" s="40">
        <v>20</v>
      </c>
      <c r="G110" s="40">
        <v>35</v>
      </c>
      <c r="H110" s="42" t="s">
        <v>3224</v>
      </c>
      <c r="I110" s="40" t="s">
        <v>2743</v>
      </c>
      <c r="J110" s="40" t="s">
        <v>2744</v>
      </c>
      <c r="K110" s="40" t="s">
        <v>2780</v>
      </c>
      <c r="L110" s="40" t="s">
        <v>3225</v>
      </c>
      <c r="M110" s="55" t="s">
        <v>3226</v>
      </c>
      <c r="N110" s="55" t="s">
        <v>3206</v>
      </c>
    </row>
    <row r="111" s="25" customFormat="1" ht="172" customHeight="1" spans="1:14">
      <c r="A111" s="20"/>
      <c r="B111" s="40"/>
      <c r="C111" s="41" t="s">
        <v>3227</v>
      </c>
      <c r="D111" s="40" t="s">
        <v>42</v>
      </c>
      <c r="E111" s="40" t="s">
        <v>2741</v>
      </c>
      <c r="F111" s="40">
        <v>20</v>
      </c>
      <c r="G111" s="40">
        <v>35</v>
      </c>
      <c r="H111" s="42" t="s">
        <v>3228</v>
      </c>
      <c r="I111" s="40" t="s">
        <v>2743</v>
      </c>
      <c r="J111" s="40" t="s">
        <v>2744</v>
      </c>
      <c r="K111" s="40" t="s">
        <v>2780</v>
      </c>
      <c r="L111" s="40" t="s">
        <v>3229</v>
      </c>
      <c r="M111" s="55" t="s">
        <v>3230</v>
      </c>
      <c r="N111" s="55" t="s">
        <v>3206</v>
      </c>
    </row>
    <row r="112" s="25" customFormat="1" ht="357" customHeight="1" spans="1:14">
      <c r="A112" s="20"/>
      <c r="B112" s="40"/>
      <c r="C112" s="41" t="s">
        <v>3231</v>
      </c>
      <c r="D112" s="40" t="s">
        <v>42</v>
      </c>
      <c r="E112" s="40" t="s">
        <v>2741</v>
      </c>
      <c r="F112" s="40">
        <v>20</v>
      </c>
      <c r="G112" s="40">
        <v>35</v>
      </c>
      <c r="H112" s="42" t="s">
        <v>3232</v>
      </c>
      <c r="I112" s="40" t="s">
        <v>2743</v>
      </c>
      <c r="J112" s="40" t="s">
        <v>2744</v>
      </c>
      <c r="K112" s="40" t="s">
        <v>2780</v>
      </c>
      <c r="L112" s="40" t="s">
        <v>3233</v>
      </c>
      <c r="M112" s="55" t="s">
        <v>3234</v>
      </c>
      <c r="N112" s="55" t="s">
        <v>3206</v>
      </c>
    </row>
    <row r="113" s="25" customFormat="1" ht="217" customHeight="1" spans="1:14">
      <c r="A113" s="20">
        <v>50</v>
      </c>
      <c r="B113" s="20" t="s">
        <v>3235</v>
      </c>
      <c r="C113" s="20" t="s">
        <v>3235</v>
      </c>
      <c r="D113" s="20" t="s">
        <v>307</v>
      </c>
      <c r="E113" s="40" t="s">
        <v>2741</v>
      </c>
      <c r="F113" s="20">
        <v>20</v>
      </c>
      <c r="G113" s="20">
        <v>35</v>
      </c>
      <c r="H113" s="11" t="s">
        <v>3236</v>
      </c>
      <c r="I113" s="54" t="s">
        <v>2743</v>
      </c>
      <c r="J113" s="22" t="s">
        <v>3237</v>
      </c>
      <c r="K113" s="54" t="s">
        <v>2745</v>
      </c>
      <c r="L113" s="35" t="s">
        <v>3238</v>
      </c>
      <c r="M113" s="22" t="s">
        <v>3239</v>
      </c>
      <c r="N113" s="54" t="s">
        <v>3240</v>
      </c>
    </row>
    <row r="114" s="25" customFormat="1" ht="319" customHeight="1" spans="1:14">
      <c r="A114" s="20">
        <v>51</v>
      </c>
      <c r="B114" s="54" t="s">
        <v>3241</v>
      </c>
      <c r="C114" s="54" t="s">
        <v>3241</v>
      </c>
      <c r="D114" s="20" t="s">
        <v>307</v>
      </c>
      <c r="E114" s="20" t="s">
        <v>2741</v>
      </c>
      <c r="F114" s="20">
        <v>20</v>
      </c>
      <c r="G114" s="20">
        <v>20</v>
      </c>
      <c r="H114" s="11" t="s">
        <v>3242</v>
      </c>
      <c r="I114" s="35" t="s">
        <v>3184</v>
      </c>
      <c r="J114" s="20" t="s">
        <v>2744</v>
      </c>
      <c r="K114" s="35" t="s">
        <v>2780</v>
      </c>
      <c r="L114" s="35" t="s">
        <v>3243</v>
      </c>
      <c r="M114" s="35" t="s">
        <v>3244</v>
      </c>
      <c r="N114" s="35" t="s">
        <v>3186</v>
      </c>
    </row>
    <row r="115" s="25" customFormat="1" ht="288" customHeight="1" spans="1:14">
      <c r="A115" s="20">
        <v>52</v>
      </c>
      <c r="B115" s="35" t="s">
        <v>3245</v>
      </c>
      <c r="C115" s="35" t="s">
        <v>3246</v>
      </c>
      <c r="D115" s="20" t="s">
        <v>42</v>
      </c>
      <c r="E115" s="20" t="s">
        <v>2741</v>
      </c>
      <c r="F115" s="20" t="s">
        <v>2962</v>
      </c>
      <c r="G115" s="20" t="s">
        <v>2963</v>
      </c>
      <c r="H115" s="11" t="s">
        <v>3247</v>
      </c>
      <c r="I115" s="35" t="s">
        <v>2743</v>
      </c>
      <c r="J115" s="35" t="s">
        <v>2965</v>
      </c>
      <c r="K115" s="35" t="s">
        <v>2780</v>
      </c>
      <c r="L115" s="35" t="s">
        <v>3248</v>
      </c>
      <c r="M115" s="35" t="s">
        <v>3249</v>
      </c>
      <c r="N115" s="55" t="s">
        <v>3250</v>
      </c>
    </row>
    <row r="116" s="25" customFormat="1" ht="288" customHeight="1" spans="1:14">
      <c r="A116" s="20">
        <v>53</v>
      </c>
      <c r="B116" s="35" t="s">
        <v>3251</v>
      </c>
      <c r="C116" s="35" t="s">
        <v>3251</v>
      </c>
      <c r="D116" s="40" t="s">
        <v>17</v>
      </c>
      <c r="E116" s="40" t="s">
        <v>2741</v>
      </c>
      <c r="F116" s="20" t="s">
        <v>2962</v>
      </c>
      <c r="G116" s="20" t="s">
        <v>2963</v>
      </c>
      <c r="H116" s="11" t="s">
        <v>3252</v>
      </c>
      <c r="I116" s="35" t="s">
        <v>2743</v>
      </c>
      <c r="J116" s="40" t="s">
        <v>2744</v>
      </c>
      <c r="K116" s="40" t="s">
        <v>2780</v>
      </c>
      <c r="L116" s="35" t="s">
        <v>3253</v>
      </c>
      <c r="M116" s="35" t="s">
        <v>3254</v>
      </c>
      <c r="N116" s="55" t="s">
        <v>3255</v>
      </c>
    </row>
    <row r="117" s="25" customFormat="1" ht="206" customHeight="1" spans="1:14">
      <c r="A117" s="20">
        <v>54</v>
      </c>
      <c r="B117" s="40" t="s">
        <v>3256</v>
      </c>
      <c r="C117" s="41" t="s">
        <v>3257</v>
      </c>
      <c r="D117" s="40" t="s">
        <v>17</v>
      </c>
      <c r="E117" s="40" t="s">
        <v>2741</v>
      </c>
      <c r="F117" s="40">
        <v>20</v>
      </c>
      <c r="G117" s="40">
        <v>35</v>
      </c>
      <c r="H117" s="42" t="s">
        <v>3258</v>
      </c>
      <c r="I117" s="40" t="s">
        <v>2743</v>
      </c>
      <c r="J117" s="40" t="s">
        <v>2744</v>
      </c>
      <c r="K117" s="40" t="s">
        <v>2791</v>
      </c>
      <c r="L117" s="40" t="s">
        <v>3259</v>
      </c>
      <c r="M117" s="55" t="s">
        <v>3260</v>
      </c>
      <c r="N117" s="55" t="s">
        <v>3261</v>
      </c>
    </row>
    <row r="118" s="25" customFormat="1" ht="142" customHeight="1" spans="1:14">
      <c r="A118" s="20"/>
      <c r="B118" s="40"/>
      <c r="C118" s="41" t="s">
        <v>3262</v>
      </c>
      <c r="D118" s="40" t="s">
        <v>17</v>
      </c>
      <c r="E118" s="40" t="s">
        <v>2741</v>
      </c>
      <c r="F118" s="40">
        <v>20</v>
      </c>
      <c r="G118" s="40">
        <v>35</v>
      </c>
      <c r="H118" s="62" t="s">
        <v>3263</v>
      </c>
      <c r="I118" s="63" t="s">
        <v>2743</v>
      </c>
      <c r="J118" s="63" t="s">
        <v>2744</v>
      </c>
      <c r="K118" s="63" t="s">
        <v>2791</v>
      </c>
      <c r="L118" s="63" t="s">
        <v>3259</v>
      </c>
      <c r="M118" s="62" t="s">
        <v>3264</v>
      </c>
      <c r="N118" s="66" t="s">
        <v>3265</v>
      </c>
    </row>
  </sheetData>
  <mergeCells count="43">
    <mergeCell ref="A1:N1"/>
    <mergeCell ref="A3:A6"/>
    <mergeCell ref="A7:A10"/>
    <mergeCell ref="A12:A15"/>
    <mergeCell ref="A17:A24"/>
    <mergeCell ref="A25:A26"/>
    <mergeCell ref="A27:A32"/>
    <mergeCell ref="A34:A35"/>
    <mergeCell ref="A36:A37"/>
    <mergeCell ref="A38:A39"/>
    <mergeCell ref="A42:A44"/>
    <mergeCell ref="A45:A47"/>
    <mergeCell ref="A48:A50"/>
    <mergeCell ref="A54:A55"/>
    <mergeCell ref="A64:A69"/>
    <mergeCell ref="A73:A74"/>
    <mergeCell ref="A78:A79"/>
    <mergeCell ref="A82:A86"/>
    <mergeCell ref="A88:A93"/>
    <mergeCell ref="A94:A100"/>
    <mergeCell ref="A105:A112"/>
    <mergeCell ref="A117:A118"/>
    <mergeCell ref="B3:B6"/>
    <mergeCell ref="B7:B10"/>
    <mergeCell ref="B12:B15"/>
    <mergeCell ref="B17:B24"/>
    <mergeCell ref="B25:B26"/>
    <mergeCell ref="B27:B32"/>
    <mergeCell ref="B34:B35"/>
    <mergeCell ref="B36:B37"/>
    <mergeCell ref="B38:B39"/>
    <mergeCell ref="B42:B44"/>
    <mergeCell ref="B45:B47"/>
    <mergeCell ref="B48:B50"/>
    <mergeCell ref="B54:B55"/>
    <mergeCell ref="B64:B69"/>
    <mergeCell ref="B73:B74"/>
    <mergeCell ref="B78:B79"/>
    <mergeCell ref="B82:B86"/>
    <mergeCell ref="B88:B93"/>
    <mergeCell ref="B94:B100"/>
    <mergeCell ref="B105:B112"/>
    <mergeCell ref="B117:B118"/>
  </mergeCells>
  <conditionalFormatting sqref="C38">
    <cfRule type="duplicateValues" dxfId="0" priority="7"/>
  </conditionalFormatting>
  <conditionalFormatting sqref="C39">
    <cfRule type="duplicateValues" dxfId="0" priority="6"/>
  </conditionalFormatting>
  <conditionalFormatting sqref="C42">
    <cfRule type="duplicateValues" dxfId="0" priority="5"/>
  </conditionalFormatting>
  <conditionalFormatting sqref="C43">
    <cfRule type="duplicateValues" dxfId="0" priority="4"/>
  </conditionalFormatting>
  <conditionalFormatting sqref="C44">
    <cfRule type="duplicateValues" dxfId="0" priority="3"/>
  </conditionalFormatting>
  <conditionalFormatting sqref="C51">
    <cfRule type="duplicateValues" dxfId="0" priority="14"/>
  </conditionalFormatting>
  <conditionalFormatting sqref="C53">
    <cfRule type="duplicateValues" dxfId="0" priority="1"/>
  </conditionalFormatting>
  <conditionalFormatting sqref="C56">
    <cfRule type="duplicateValues" dxfId="0" priority="15"/>
  </conditionalFormatting>
  <conditionalFormatting sqref="C57">
    <cfRule type="duplicateValues" dxfId="0" priority="16"/>
  </conditionalFormatting>
  <conditionalFormatting sqref="C58">
    <cfRule type="duplicateValues" dxfId="0" priority="13"/>
  </conditionalFormatting>
  <conditionalFormatting sqref="B61">
    <cfRule type="duplicateValues" dxfId="0" priority="2"/>
  </conditionalFormatting>
  <conditionalFormatting sqref="C87">
    <cfRule type="duplicateValues" dxfId="0" priority="17"/>
  </conditionalFormatting>
  <conditionalFormatting sqref="C102">
    <cfRule type="duplicateValues" dxfId="0" priority="10"/>
  </conditionalFormatting>
  <conditionalFormatting sqref="C78:C79">
    <cfRule type="duplicateValues" dxfId="0" priority="9"/>
  </conditionalFormatting>
  <conditionalFormatting sqref="C11 C16">
    <cfRule type="duplicateValues" dxfId="0" priority="11"/>
  </conditionalFormatting>
  <conditionalFormatting sqref="C76 C81">
    <cfRule type="duplicateValues" dxfId="0" priority="12"/>
  </conditionalFormatting>
  <conditionalFormatting sqref="C77 C80">
    <cfRule type="duplicateValues" dxfId="0" priority="8"/>
  </conditionalFormatting>
  <pageMargins left="0.75" right="0.75" top="1" bottom="1" header="0.5" footer="0.5"/>
  <pageSetup paperSize="9" scale="5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9"/>
  <sheetViews>
    <sheetView topLeftCell="A11" workbookViewId="0">
      <selection activeCell="A4" sqref="A1:H19"/>
    </sheetView>
  </sheetViews>
  <sheetFormatPr defaultColWidth="7" defaultRowHeight="14.25"/>
  <cols>
    <col min="1" max="1" width="7.875" style="4" customWidth="1"/>
    <col min="2" max="2" width="20.625" style="4" customWidth="1"/>
    <col min="3" max="3" width="47.625" style="27" customWidth="1"/>
    <col min="4" max="4" width="27.5" style="4" customWidth="1"/>
    <col min="5" max="5" width="12.125" style="4" customWidth="1"/>
    <col min="6" max="6" width="18" style="4" customWidth="1"/>
    <col min="7" max="7" width="11" style="4" customWidth="1"/>
    <col min="8" max="8" width="11.25" style="4" customWidth="1"/>
    <col min="9" max="255" width="7.875" style="1" customWidth="1"/>
    <col min="256" max="16384" width="7.875" style="6"/>
  </cols>
  <sheetData>
    <row r="1" s="1" customFormat="1" ht="29.25" spans="1:256">
      <c r="A1" s="7" t="s">
        <v>3266</v>
      </c>
      <c r="B1" s="7"/>
      <c r="C1" s="28"/>
      <c r="D1" s="7"/>
      <c r="E1" s="7"/>
      <c r="F1" s="7"/>
      <c r="G1" s="7"/>
      <c r="H1" s="7"/>
      <c r="IV1" s="6"/>
    </row>
    <row r="2" s="1" customFormat="1" ht="28" customHeight="1" spans="1:256">
      <c r="A2" s="9" t="s">
        <v>1</v>
      </c>
      <c r="B2" s="9" t="s">
        <v>3267</v>
      </c>
      <c r="C2" s="29" t="s">
        <v>3</v>
      </c>
      <c r="D2" s="9" t="s">
        <v>3268</v>
      </c>
      <c r="E2" s="9" t="s">
        <v>3269</v>
      </c>
      <c r="F2" s="9" t="s">
        <v>3270</v>
      </c>
      <c r="G2" s="9" t="s">
        <v>3271</v>
      </c>
      <c r="H2" s="9" t="s">
        <v>3272</v>
      </c>
      <c r="IV2" s="6"/>
    </row>
    <row r="3" s="1" customFormat="1" ht="256.5" spans="1:256">
      <c r="A3" s="10">
        <v>1</v>
      </c>
      <c r="B3" s="11" t="s">
        <v>3273</v>
      </c>
      <c r="C3" s="11" t="s">
        <v>3274</v>
      </c>
      <c r="D3" s="22" t="s">
        <v>3275</v>
      </c>
      <c r="E3" s="10" t="s">
        <v>3276</v>
      </c>
      <c r="F3" s="11" t="s">
        <v>3277</v>
      </c>
      <c r="G3" s="22" t="s">
        <v>42</v>
      </c>
      <c r="H3" s="22" t="s">
        <v>3278</v>
      </c>
      <c r="IV3" s="6"/>
    </row>
    <row r="4" s="1" customFormat="1" ht="71.25" spans="1:256">
      <c r="A4" s="10">
        <v>2</v>
      </c>
      <c r="B4" s="20" t="s">
        <v>3279</v>
      </c>
      <c r="C4" s="11" t="s">
        <v>3280</v>
      </c>
      <c r="D4" s="11" t="s">
        <v>3281</v>
      </c>
      <c r="E4" s="20" t="s">
        <v>3282</v>
      </c>
      <c r="F4" s="11" t="s">
        <v>3283</v>
      </c>
      <c r="G4" s="20" t="s">
        <v>42</v>
      </c>
      <c r="H4" s="20" t="s">
        <v>16</v>
      </c>
      <c r="IV4" s="6"/>
    </row>
    <row r="5" s="1" customFormat="1" ht="71.25" spans="1:256">
      <c r="A5" s="10">
        <v>3</v>
      </c>
      <c r="B5" s="10" t="s">
        <v>3284</v>
      </c>
      <c r="C5" s="11" t="s">
        <v>3285</v>
      </c>
      <c r="D5" s="11" t="s">
        <v>3286</v>
      </c>
      <c r="E5" s="10" t="s">
        <v>3282</v>
      </c>
      <c r="F5" s="11" t="s">
        <v>3287</v>
      </c>
      <c r="G5" s="20" t="s">
        <v>42</v>
      </c>
      <c r="H5" s="20" t="s">
        <v>16</v>
      </c>
      <c r="IV5" s="6"/>
    </row>
    <row r="6" s="1" customFormat="1" ht="128.25" spans="1:256">
      <c r="A6" s="10">
        <v>4</v>
      </c>
      <c r="B6" s="10" t="s">
        <v>3288</v>
      </c>
      <c r="C6" s="11" t="s">
        <v>3289</v>
      </c>
      <c r="D6" s="11" t="s">
        <v>3290</v>
      </c>
      <c r="E6" s="20" t="s">
        <v>3282</v>
      </c>
      <c r="F6" s="11" t="s">
        <v>3287</v>
      </c>
      <c r="G6" s="20" t="s">
        <v>42</v>
      </c>
      <c r="H6" s="20" t="s">
        <v>16</v>
      </c>
      <c r="IV6" s="6"/>
    </row>
    <row r="7" s="1" customFormat="1" ht="128.25" spans="1:256">
      <c r="A7" s="10">
        <v>5</v>
      </c>
      <c r="B7" s="10" t="s">
        <v>3291</v>
      </c>
      <c r="C7" s="11" t="s">
        <v>3289</v>
      </c>
      <c r="D7" s="20" t="s">
        <v>3290</v>
      </c>
      <c r="E7" s="20" t="s">
        <v>3282</v>
      </c>
      <c r="F7" s="11" t="s">
        <v>3287</v>
      </c>
      <c r="G7" s="20" t="s">
        <v>42</v>
      </c>
      <c r="H7" s="20" t="s">
        <v>16</v>
      </c>
      <c r="IV7" s="6"/>
    </row>
    <row r="8" s="1" customFormat="1" ht="213.75" spans="1:256">
      <c r="A8" s="10">
        <v>6</v>
      </c>
      <c r="B8" s="30" t="s">
        <v>3292</v>
      </c>
      <c r="C8" s="30" t="s">
        <v>3293</v>
      </c>
      <c r="D8" s="30" t="s">
        <v>3294</v>
      </c>
      <c r="E8" s="30" t="s">
        <v>3295</v>
      </c>
      <c r="F8" s="30" t="s">
        <v>3287</v>
      </c>
      <c r="G8" s="30" t="s">
        <v>42</v>
      </c>
      <c r="H8" s="30" t="s">
        <v>16</v>
      </c>
      <c r="IV8" s="6"/>
    </row>
    <row r="9" s="1" customFormat="1" ht="42.75" spans="1:256">
      <c r="A9" s="10">
        <v>7</v>
      </c>
      <c r="B9" s="20" t="s">
        <v>3296</v>
      </c>
      <c r="C9" s="11" t="s">
        <v>3297</v>
      </c>
      <c r="D9" s="11" t="s">
        <v>3298</v>
      </c>
      <c r="E9" s="20" t="s">
        <v>3299</v>
      </c>
      <c r="F9" s="20" t="s">
        <v>3300</v>
      </c>
      <c r="G9" s="35" t="s">
        <v>42</v>
      </c>
      <c r="H9" s="35" t="s">
        <v>3278</v>
      </c>
      <c r="IV9" s="6"/>
    </row>
    <row r="10" s="1" customFormat="1" ht="409.5" spans="1:256">
      <c r="A10" s="10">
        <v>8</v>
      </c>
      <c r="B10" s="20" t="s">
        <v>3301</v>
      </c>
      <c r="C10" s="11" t="s">
        <v>3302</v>
      </c>
      <c r="D10" s="11" t="s">
        <v>3303</v>
      </c>
      <c r="E10" s="11" t="s">
        <v>3304</v>
      </c>
      <c r="F10" s="11" t="s">
        <v>3305</v>
      </c>
      <c r="G10" s="35" t="s">
        <v>42</v>
      </c>
      <c r="H10" s="35" t="s">
        <v>3278</v>
      </c>
      <c r="IV10" s="6"/>
    </row>
    <row r="11" s="1" customFormat="1" ht="299.25" spans="1:256">
      <c r="A11" s="10">
        <v>9</v>
      </c>
      <c r="B11" s="31" t="s">
        <v>3306</v>
      </c>
      <c r="C11" s="31" t="s">
        <v>3307</v>
      </c>
      <c r="D11" s="31" t="s">
        <v>3308</v>
      </c>
      <c r="E11" s="31" t="s">
        <v>3282</v>
      </c>
      <c r="F11" s="31" t="s">
        <v>3309</v>
      </c>
      <c r="G11" s="31" t="s">
        <v>42</v>
      </c>
      <c r="H11" s="31" t="s">
        <v>16</v>
      </c>
      <c r="IV11" s="6"/>
    </row>
    <row r="12" s="1" customFormat="1" ht="199.5" spans="1:256">
      <c r="A12" s="10">
        <v>10</v>
      </c>
      <c r="B12" s="31" t="s">
        <v>3310</v>
      </c>
      <c r="C12" s="31" t="s">
        <v>3311</v>
      </c>
      <c r="D12" s="31" t="s">
        <v>3312</v>
      </c>
      <c r="E12" s="31" t="s">
        <v>3282</v>
      </c>
      <c r="F12" s="31" t="s">
        <v>3309</v>
      </c>
      <c r="G12" s="31" t="s">
        <v>42</v>
      </c>
      <c r="H12" s="31" t="s">
        <v>16</v>
      </c>
      <c r="IV12" s="6"/>
    </row>
    <row r="13" s="1" customFormat="1" ht="57" spans="1:256">
      <c r="A13" s="10">
        <v>11</v>
      </c>
      <c r="B13" s="11" t="s">
        <v>3313</v>
      </c>
      <c r="C13" s="11" t="s">
        <v>3314</v>
      </c>
      <c r="D13" s="11" t="s">
        <v>3315</v>
      </c>
      <c r="E13" s="20" t="s">
        <v>3282</v>
      </c>
      <c r="F13" s="20" t="s">
        <v>3316</v>
      </c>
      <c r="G13" s="20" t="s">
        <v>42</v>
      </c>
      <c r="H13" s="20" t="s">
        <v>16</v>
      </c>
      <c r="IV13" s="6"/>
    </row>
    <row r="14" s="1" customFormat="1" ht="142.5" spans="1:256">
      <c r="A14" s="10">
        <v>12</v>
      </c>
      <c r="B14" s="11" t="s">
        <v>3317</v>
      </c>
      <c r="C14" s="11" t="s">
        <v>3318</v>
      </c>
      <c r="D14" s="11" t="s">
        <v>3319</v>
      </c>
      <c r="E14" s="20" t="s">
        <v>3282</v>
      </c>
      <c r="F14" s="11" t="s">
        <v>3287</v>
      </c>
      <c r="G14" s="20" t="s">
        <v>42</v>
      </c>
      <c r="H14" s="35" t="s">
        <v>3278</v>
      </c>
      <c r="IV14" s="6"/>
    </row>
    <row r="15" s="1" customFormat="1" ht="256.5" spans="1:256">
      <c r="A15" s="10">
        <v>13</v>
      </c>
      <c r="B15" s="11" t="s">
        <v>3320</v>
      </c>
      <c r="C15" s="11" t="s">
        <v>3321</v>
      </c>
      <c r="D15" s="20" t="s">
        <v>3322</v>
      </c>
      <c r="E15" s="20" t="s">
        <v>3282</v>
      </c>
      <c r="F15" s="11" t="s">
        <v>3305</v>
      </c>
      <c r="G15" s="20" t="s">
        <v>42</v>
      </c>
      <c r="H15" s="35" t="s">
        <v>3278</v>
      </c>
      <c r="IV15" s="6"/>
    </row>
    <row r="16" ht="81" spans="1:8">
      <c r="A16" s="10">
        <v>14</v>
      </c>
      <c r="B16" s="32" t="s">
        <v>3323</v>
      </c>
      <c r="C16" s="33" t="s">
        <v>3324</v>
      </c>
      <c r="D16" s="34" t="s">
        <v>3325</v>
      </c>
      <c r="E16" s="36" t="s">
        <v>3282</v>
      </c>
      <c r="F16" s="34" t="s">
        <v>3326</v>
      </c>
      <c r="G16" s="36" t="s">
        <v>3327</v>
      </c>
      <c r="H16" s="36" t="s">
        <v>16</v>
      </c>
    </row>
    <row r="17" ht="71.25" spans="1:8">
      <c r="A17" s="10">
        <v>15</v>
      </c>
      <c r="B17" s="32" t="s">
        <v>3328</v>
      </c>
      <c r="C17" s="11" t="s">
        <v>3329</v>
      </c>
      <c r="D17" s="11" t="s">
        <v>3330</v>
      </c>
      <c r="E17" s="20" t="s">
        <v>3282</v>
      </c>
      <c r="F17" s="20" t="s">
        <v>3331</v>
      </c>
      <c r="G17" s="20" t="s">
        <v>42</v>
      </c>
      <c r="H17" s="20" t="s">
        <v>16</v>
      </c>
    </row>
    <row r="18" ht="42.75" spans="1:8">
      <c r="A18" s="10">
        <v>16</v>
      </c>
      <c r="B18" s="31" t="s">
        <v>3332</v>
      </c>
      <c r="C18" s="11" t="s">
        <v>3333</v>
      </c>
      <c r="D18" s="11" t="s">
        <v>3334</v>
      </c>
      <c r="E18" s="20" t="s">
        <v>3282</v>
      </c>
      <c r="F18" s="20" t="s">
        <v>3335</v>
      </c>
      <c r="G18" s="20" t="s">
        <v>42</v>
      </c>
      <c r="H18" s="20" t="s">
        <v>16</v>
      </c>
    </row>
    <row r="19" ht="315" spans="1:8">
      <c r="A19" s="10">
        <v>17</v>
      </c>
      <c r="B19" s="11" t="s">
        <v>3336</v>
      </c>
      <c r="C19" s="11" t="s">
        <v>3337</v>
      </c>
      <c r="D19" s="11" t="s">
        <v>3338</v>
      </c>
      <c r="E19" s="11" t="s">
        <v>3339</v>
      </c>
      <c r="F19" s="11" t="s">
        <v>3340</v>
      </c>
      <c r="G19" s="11" t="s">
        <v>42</v>
      </c>
      <c r="H19" s="11" t="s">
        <v>16</v>
      </c>
    </row>
  </sheetData>
  <mergeCells count="1">
    <mergeCell ref="A1:H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
  <sheetViews>
    <sheetView topLeftCell="A4" workbookViewId="0">
      <selection activeCell="C16" sqref="C16"/>
    </sheetView>
  </sheetViews>
  <sheetFormatPr defaultColWidth="7" defaultRowHeight="14.25"/>
  <cols>
    <col min="1" max="1" width="7.875" style="4" customWidth="1"/>
    <col min="2" max="2" width="20.625" style="4" customWidth="1"/>
    <col min="3" max="3" width="58.75" style="5" customWidth="1"/>
    <col min="4" max="4" width="43" style="5" customWidth="1"/>
    <col min="5" max="5" width="37.0583333333333" style="4" customWidth="1"/>
    <col min="6" max="6" width="20.625" style="4" customWidth="1"/>
    <col min="7" max="7" width="11.875" style="4" customWidth="1"/>
    <col min="8" max="8" width="20.625" style="4" customWidth="1"/>
    <col min="9" max="255" width="7.875" style="1" customWidth="1"/>
    <col min="256" max="16384" width="7.875" style="6"/>
  </cols>
  <sheetData>
    <row r="1" s="1" customFormat="1" ht="34" customHeight="1" spans="1:256">
      <c r="A1" s="7" t="s">
        <v>3341</v>
      </c>
      <c r="B1" s="7"/>
      <c r="C1" s="8"/>
      <c r="D1" s="8"/>
      <c r="E1" s="7"/>
      <c r="F1" s="7"/>
      <c r="G1" s="7"/>
      <c r="H1" s="7"/>
      <c r="IV1" s="6"/>
    </row>
    <row r="2" s="1" customFormat="1" ht="33" customHeight="1" spans="1:256">
      <c r="A2" s="9" t="s">
        <v>1</v>
      </c>
      <c r="B2" s="9" t="s">
        <v>3342</v>
      </c>
      <c r="C2" s="9" t="s">
        <v>3</v>
      </c>
      <c r="D2" s="9" t="s">
        <v>3343</v>
      </c>
      <c r="E2" s="9" t="s">
        <v>3344</v>
      </c>
      <c r="F2" s="9" t="s">
        <v>2737</v>
      </c>
      <c r="G2" s="9" t="s">
        <v>3345</v>
      </c>
      <c r="H2" s="9" t="s">
        <v>3346</v>
      </c>
      <c r="IV2" s="6"/>
    </row>
    <row r="3" s="1" customFormat="1" ht="156.75" spans="1:256">
      <c r="A3" s="10">
        <v>1</v>
      </c>
      <c r="B3" s="11" t="s">
        <v>3347</v>
      </c>
      <c r="C3" s="11" t="s">
        <v>3348</v>
      </c>
      <c r="D3" s="11" t="s">
        <v>3349</v>
      </c>
      <c r="E3" s="11" t="s">
        <v>3350</v>
      </c>
      <c r="F3" s="11" t="s">
        <v>3351</v>
      </c>
      <c r="G3" s="20" t="s">
        <v>3352</v>
      </c>
      <c r="H3" s="20" t="s">
        <v>17</v>
      </c>
      <c r="IV3" s="6"/>
    </row>
    <row r="4" s="2" customFormat="1" ht="409.5" customHeight="1" spans="1:11">
      <c r="A4" s="12">
        <v>2</v>
      </c>
      <c r="B4" s="13" t="s">
        <v>3353</v>
      </c>
      <c r="C4" s="13" t="s">
        <v>3354</v>
      </c>
      <c r="D4" s="13" t="s">
        <v>3355</v>
      </c>
      <c r="E4" s="13" t="s">
        <v>3356</v>
      </c>
      <c r="F4" s="13" t="s">
        <v>3357</v>
      </c>
      <c r="G4" s="12" t="s">
        <v>3358</v>
      </c>
      <c r="H4" s="12" t="s">
        <v>3359</v>
      </c>
      <c r="I4" s="24"/>
      <c r="J4" s="24"/>
      <c r="K4" s="24"/>
    </row>
    <row r="5" s="1" customFormat="1" ht="138" customHeight="1" spans="1:256">
      <c r="A5" s="10">
        <v>3</v>
      </c>
      <c r="B5" s="14" t="s">
        <v>3360</v>
      </c>
      <c r="C5" s="11" t="s">
        <v>3361</v>
      </c>
      <c r="D5" s="11" t="s">
        <v>3362</v>
      </c>
      <c r="E5" s="11" t="s">
        <v>3363</v>
      </c>
      <c r="F5" s="11" t="s">
        <v>3364</v>
      </c>
      <c r="G5" s="20">
        <v>180</v>
      </c>
      <c r="H5" s="20" t="s">
        <v>17</v>
      </c>
      <c r="IV5" s="6"/>
    </row>
    <row r="6" s="1" customFormat="1" ht="242.25" spans="1:256">
      <c r="A6" s="10">
        <v>4</v>
      </c>
      <c r="B6" s="11" t="s">
        <v>3365</v>
      </c>
      <c r="C6" s="11" t="s">
        <v>3366</v>
      </c>
      <c r="D6" s="11" t="s">
        <v>3367</v>
      </c>
      <c r="E6" s="11" t="s">
        <v>3368</v>
      </c>
      <c r="F6" s="11" t="s">
        <v>3369</v>
      </c>
      <c r="G6" s="20" t="s">
        <v>2962</v>
      </c>
      <c r="H6" s="20" t="s">
        <v>17</v>
      </c>
      <c r="IV6" s="6"/>
    </row>
    <row r="7" s="1" customFormat="1" ht="409" customHeight="1" spans="1:256">
      <c r="A7" s="10">
        <v>5</v>
      </c>
      <c r="B7" s="11" t="s">
        <v>3370</v>
      </c>
      <c r="C7" s="11" t="s">
        <v>3371</v>
      </c>
      <c r="D7" s="15" t="s">
        <v>3372</v>
      </c>
      <c r="E7" s="21" t="s">
        <v>3373</v>
      </c>
      <c r="F7" s="11" t="s">
        <v>3374</v>
      </c>
      <c r="G7" s="20" t="s">
        <v>3375</v>
      </c>
      <c r="H7" s="20" t="s">
        <v>42</v>
      </c>
      <c r="IV7" s="6"/>
    </row>
    <row r="8" s="1" customFormat="1" ht="392" customHeight="1" spans="1:256">
      <c r="A8" s="10">
        <v>6</v>
      </c>
      <c r="B8" s="16" t="s">
        <v>3376</v>
      </c>
      <c r="C8" s="11" t="s">
        <v>3377</v>
      </c>
      <c r="D8" s="11" t="s">
        <v>3378</v>
      </c>
      <c r="E8" s="22" t="s">
        <v>3379</v>
      </c>
      <c r="F8" s="20" t="s">
        <v>2744</v>
      </c>
      <c r="G8" s="22" t="s">
        <v>3380</v>
      </c>
      <c r="H8" s="20" t="s">
        <v>3381</v>
      </c>
      <c r="IV8" s="6"/>
    </row>
    <row r="9" s="3" customFormat="1" ht="200" customHeight="1" spans="1:16384">
      <c r="A9" s="17">
        <v>7</v>
      </c>
      <c r="B9" s="17" t="s">
        <v>3382</v>
      </c>
      <c r="C9" s="18" t="s">
        <v>3383</v>
      </c>
      <c r="D9" s="18" t="s">
        <v>3384</v>
      </c>
      <c r="E9" s="17" t="s">
        <v>3385</v>
      </c>
      <c r="F9" s="23" t="s">
        <v>3386</v>
      </c>
      <c r="G9" s="17">
        <v>35</v>
      </c>
      <c r="H9" s="17" t="s">
        <v>3381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c r="KC9" s="26"/>
      <c r="KD9" s="26"/>
      <c r="KE9" s="26"/>
      <c r="KF9" s="26"/>
      <c r="KG9" s="26"/>
      <c r="KH9" s="26"/>
      <c r="KI9" s="26"/>
      <c r="KJ9" s="26"/>
      <c r="KK9" s="26"/>
      <c r="KL9" s="26"/>
      <c r="KM9" s="26"/>
      <c r="KN9" s="26"/>
      <c r="KO9" s="26"/>
      <c r="KP9" s="26"/>
      <c r="KQ9" s="26"/>
      <c r="KR9" s="26"/>
      <c r="KS9" s="26"/>
      <c r="KT9" s="26"/>
      <c r="KU9" s="26"/>
      <c r="KV9" s="26"/>
      <c r="KW9" s="26"/>
      <c r="KX9" s="26"/>
      <c r="KY9" s="26"/>
      <c r="KZ9" s="26"/>
      <c r="LA9" s="26"/>
      <c r="LB9" s="26"/>
      <c r="LC9" s="26"/>
      <c r="LD9" s="26"/>
      <c r="LE9" s="26"/>
      <c r="LF9" s="26"/>
      <c r="LG9" s="26"/>
      <c r="LH9" s="26"/>
      <c r="LI9" s="26"/>
      <c r="LJ9" s="26"/>
      <c r="LK9" s="26"/>
      <c r="LL9" s="26"/>
      <c r="LM9" s="26"/>
      <c r="LN9" s="26"/>
      <c r="LO9" s="26"/>
      <c r="LP9" s="26"/>
      <c r="LQ9" s="26"/>
      <c r="LR9" s="26"/>
      <c r="LS9" s="26"/>
      <c r="LT9" s="26"/>
      <c r="LU9" s="26"/>
      <c r="LV9" s="26"/>
      <c r="LW9" s="26"/>
      <c r="LX9" s="26"/>
      <c r="LY9" s="26"/>
      <c r="LZ9" s="26"/>
      <c r="MA9" s="26"/>
      <c r="MB9" s="26"/>
      <c r="MC9" s="26"/>
      <c r="MD9" s="26"/>
      <c r="ME9" s="26"/>
      <c r="MF9" s="26"/>
      <c r="MG9" s="26"/>
      <c r="MH9" s="26"/>
      <c r="MI9" s="26"/>
      <c r="MJ9" s="26"/>
      <c r="MK9" s="26"/>
      <c r="ML9" s="26"/>
      <c r="MM9" s="26"/>
      <c r="MN9" s="26"/>
      <c r="MO9" s="26"/>
      <c r="MP9" s="26"/>
      <c r="MQ9" s="26"/>
      <c r="MR9" s="26"/>
      <c r="MS9" s="26"/>
      <c r="MT9" s="26"/>
      <c r="MU9" s="26"/>
      <c r="MV9" s="26"/>
      <c r="MW9" s="26"/>
      <c r="MX9" s="26"/>
      <c r="MY9" s="26"/>
      <c r="MZ9" s="26"/>
      <c r="NA9" s="26"/>
      <c r="NB9" s="26"/>
      <c r="NC9" s="26"/>
      <c r="ND9" s="26"/>
      <c r="NE9" s="26"/>
      <c r="NF9" s="26"/>
      <c r="NG9" s="26"/>
      <c r="NH9" s="26"/>
      <c r="NI9" s="26"/>
      <c r="NJ9" s="26"/>
      <c r="NK9" s="26"/>
      <c r="NL9" s="26"/>
      <c r="NM9" s="26"/>
      <c r="NN9" s="26"/>
      <c r="NO9" s="26"/>
      <c r="NP9" s="26"/>
      <c r="NQ9" s="26"/>
      <c r="NR9" s="26"/>
      <c r="NS9" s="26"/>
      <c r="NT9" s="26"/>
      <c r="NU9" s="26"/>
      <c r="NV9" s="26"/>
      <c r="NW9" s="26"/>
      <c r="NX9" s="26"/>
      <c r="NY9" s="26"/>
      <c r="NZ9" s="26"/>
      <c r="OA9" s="26"/>
      <c r="OB9" s="26"/>
      <c r="OC9" s="26"/>
      <c r="OD9" s="26"/>
      <c r="OE9" s="26"/>
      <c r="OF9" s="26"/>
      <c r="OG9" s="26"/>
      <c r="OH9" s="26"/>
      <c r="OI9" s="26"/>
      <c r="OJ9" s="26"/>
      <c r="OK9" s="26"/>
      <c r="OL9" s="26"/>
      <c r="OM9" s="26"/>
      <c r="ON9" s="26"/>
      <c r="OO9" s="26"/>
      <c r="OP9" s="26"/>
      <c r="OQ9" s="26"/>
      <c r="OR9" s="26"/>
      <c r="OS9" s="26"/>
      <c r="OT9" s="26"/>
      <c r="OU9" s="26"/>
      <c r="OV9" s="26"/>
      <c r="OW9" s="26"/>
      <c r="OX9" s="26"/>
      <c r="OY9" s="26"/>
      <c r="OZ9" s="26"/>
      <c r="PA9" s="26"/>
      <c r="PB9" s="26"/>
      <c r="PC9" s="26"/>
      <c r="PD9" s="26"/>
      <c r="PE9" s="26"/>
      <c r="PF9" s="26"/>
      <c r="PG9" s="26"/>
      <c r="PH9" s="26"/>
      <c r="PI9" s="26"/>
      <c r="PJ9" s="26"/>
      <c r="PK9" s="26"/>
      <c r="PL9" s="26"/>
      <c r="PM9" s="26"/>
      <c r="PN9" s="26"/>
      <c r="PO9" s="26"/>
      <c r="PP9" s="26"/>
      <c r="PQ9" s="26"/>
      <c r="PR9" s="26"/>
      <c r="PS9" s="26"/>
      <c r="PT9" s="26"/>
      <c r="PU9" s="26"/>
      <c r="PV9" s="26"/>
      <c r="PW9" s="26"/>
      <c r="PX9" s="26"/>
      <c r="PY9" s="26"/>
      <c r="PZ9" s="26"/>
      <c r="QA9" s="26"/>
      <c r="QB9" s="26"/>
      <c r="QC9" s="26"/>
      <c r="QD9" s="26"/>
      <c r="QE9" s="26"/>
      <c r="QF9" s="26"/>
      <c r="QG9" s="26"/>
      <c r="QH9" s="26"/>
      <c r="QI9" s="26"/>
      <c r="QJ9" s="26"/>
      <c r="QK9" s="26"/>
      <c r="QL9" s="26"/>
      <c r="QM9" s="26"/>
      <c r="QN9" s="26"/>
      <c r="QO9" s="26"/>
      <c r="QP9" s="26"/>
      <c r="QQ9" s="26"/>
      <c r="QR9" s="26"/>
      <c r="QS9" s="26"/>
      <c r="QT9" s="26"/>
      <c r="QU9" s="26"/>
      <c r="QV9" s="26"/>
      <c r="QW9" s="26"/>
      <c r="QX9" s="26"/>
      <c r="QY9" s="26"/>
      <c r="QZ9" s="26"/>
      <c r="RA9" s="26"/>
      <c r="RB9" s="26"/>
      <c r="RC9" s="26"/>
      <c r="RD9" s="26"/>
      <c r="RE9" s="26"/>
      <c r="RF9" s="26"/>
      <c r="RG9" s="26"/>
      <c r="RH9" s="26"/>
      <c r="RI9" s="26"/>
      <c r="RJ9" s="26"/>
      <c r="RK9" s="26"/>
      <c r="RL9" s="26"/>
      <c r="RM9" s="26"/>
      <c r="RN9" s="26"/>
      <c r="RO9" s="26"/>
      <c r="RP9" s="26"/>
      <c r="RQ9" s="26"/>
      <c r="RR9" s="26"/>
      <c r="RS9" s="26"/>
      <c r="RT9" s="26"/>
      <c r="RU9" s="26"/>
      <c r="RV9" s="26"/>
      <c r="RW9" s="26"/>
      <c r="RX9" s="26"/>
      <c r="RY9" s="26"/>
      <c r="RZ9" s="26"/>
      <c r="SA9" s="26"/>
      <c r="SB9" s="26"/>
      <c r="SC9" s="26"/>
      <c r="SD9" s="26"/>
      <c r="SE9" s="26"/>
      <c r="SF9" s="26"/>
      <c r="SG9" s="26"/>
      <c r="SH9" s="26"/>
      <c r="SI9" s="26"/>
      <c r="SJ9" s="26"/>
      <c r="SK9" s="26"/>
      <c r="SL9" s="26"/>
      <c r="SM9" s="26"/>
      <c r="SN9" s="26"/>
      <c r="SO9" s="26"/>
      <c r="SP9" s="26"/>
      <c r="SQ9" s="26"/>
      <c r="SR9" s="26"/>
      <c r="SS9" s="26"/>
      <c r="ST9" s="26"/>
      <c r="SU9" s="26"/>
      <c r="SV9" s="26"/>
      <c r="SW9" s="26"/>
      <c r="SX9" s="26"/>
      <c r="SY9" s="26"/>
      <c r="SZ9" s="26"/>
      <c r="TA9" s="26"/>
      <c r="TB9" s="26"/>
      <c r="TC9" s="26"/>
      <c r="TD9" s="26"/>
      <c r="TE9" s="26"/>
      <c r="TF9" s="26"/>
      <c r="TG9" s="26"/>
      <c r="TH9" s="26"/>
      <c r="TI9" s="26"/>
      <c r="TJ9" s="26"/>
      <c r="TK9" s="26"/>
      <c r="TL9" s="26"/>
      <c r="TM9" s="26"/>
      <c r="TN9" s="26"/>
      <c r="TO9" s="26"/>
      <c r="TP9" s="26"/>
      <c r="TQ9" s="26"/>
      <c r="TR9" s="26"/>
      <c r="TS9" s="26"/>
      <c r="TT9" s="26"/>
      <c r="TU9" s="26"/>
      <c r="TV9" s="26"/>
      <c r="TW9" s="26"/>
      <c r="TX9" s="26"/>
      <c r="TY9" s="26"/>
      <c r="TZ9" s="26"/>
      <c r="UA9" s="26"/>
      <c r="UB9" s="26"/>
      <c r="UC9" s="26"/>
      <c r="UD9" s="26"/>
      <c r="UE9" s="26"/>
      <c r="UF9" s="26"/>
      <c r="UG9" s="26"/>
      <c r="UH9" s="26"/>
      <c r="UI9" s="26"/>
      <c r="UJ9" s="26"/>
      <c r="UK9" s="26"/>
      <c r="UL9" s="26"/>
      <c r="UM9" s="26"/>
      <c r="UN9" s="26"/>
      <c r="UO9" s="26"/>
      <c r="UP9" s="26"/>
      <c r="UQ9" s="26"/>
      <c r="UR9" s="26"/>
      <c r="US9" s="26"/>
      <c r="UT9" s="26"/>
      <c r="UU9" s="26"/>
      <c r="UV9" s="26"/>
      <c r="UW9" s="26"/>
      <c r="UX9" s="26"/>
      <c r="UY9" s="26"/>
      <c r="UZ9" s="26"/>
      <c r="VA9" s="26"/>
      <c r="VB9" s="26"/>
      <c r="VC9" s="26"/>
      <c r="VD9" s="26"/>
      <c r="VE9" s="26"/>
      <c r="VF9" s="26"/>
      <c r="VG9" s="26"/>
      <c r="VH9" s="26"/>
      <c r="VI9" s="26"/>
      <c r="VJ9" s="26"/>
      <c r="VK9" s="26"/>
      <c r="VL9" s="26"/>
      <c r="VM9" s="26"/>
      <c r="VN9" s="26"/>
      <c r="VO9" s="26"/>
      <c r="VP9" s="26"/>
      <c r="VQ9" s="26"/>
      <c r="VR9" s="26"/>
      <c r="VS9" s="26"/>
      <c r="VT9" s="26"/>
      <c r="VU9" s="26"/>
      <c r="VV9" s="26"/>
      <c r="VW9" s="26"/>
      <c r="VX9" s="26"/>
      <c r="VY9" s="26"/>
      <c r="VZ9" s="26"/>
      <c r="WA9" s="26"/>
      <c r="WB9" s="26"/>
      <c r="WC9" s="26"/>
      <c r="WD9" s="26"/>
      <c r="WE9" s="26"/>
      <c r="WF9" s="26"/>
      <c r="WG9" s="26"/>
      <c r="WH9" s="26"/>
      <c r="WI9" s="26"/>
      <c r="WJ9" s="26"/>
      <c r="WK9" s="26"/>
      <c r="WL9" s="26"/>
      <c r="WM9" s="26"/>
      <c r="WN9" s="26"/>
      <c r="WO9" s="26"/>
      <c r="WP9" s="26"/>
      <c r="WQ9" s="26"/>
      <c r="WR9" s="26"/>
      <c r="WS9" s="26"/>
      <c r="WT9" s="26"/>
      <c r="WU9" s="26"/>
      <c r="WV9" s="26"/>
      <c r="WW9" s="26"/>
      <c r="WX9" s="26"/>
      <c r="WY9" s="26"/>
      <c r="WZ9" s="26"/>
      <c r="XA9" s="26"/>
      <c r="XB9" s="26"/>
      <c r="XC9" s="26"/>
      <c r="XD9" s="26"/>
      <c r="XE9" s="26"/>
      <c r="XF9" s="26"/>
      <c r="XG9" s="26"/>
      <c r="XH9" s="26"/>
      <c r="XI9" s="26"/>
      <c r="XJ9" s="26"/>
      <c r="XK9" s="26"/>
      <c r="XL9" s="26"/>
      <c r="XM9" s="26"/>
      <c r="XN9" s="26"/>
      <c r="XO9" s="26"/>
      <c r="XP9" s="26"/>
      <c r="XQ9" s="26"/>
      <c r="XR9" s="26"/>
      <c r="XS9" s="26"/>
      <c r="XT9" s="26"/>
      <c r="XU9" s="26"/>
      <c r="XV9" s="26"/>
      <c r="XW9" s="26"/>
      <c r="XX9" s="26"/>
      <c r="XY9" s="26"/>
      <c r="XZ9" s="26"/>
      <c r="YA9" s="26"/>
      <c r="YB9" s="26"/>
      <c r="YC9" s="26"/>
      <c r="YD9" s="26"/>
      <c r="YE9" s="26"/>
      <c r="YF9" s="26"/>
      <c r="YG9" s="26"/>
      <c r="YH9" s="26"/>
      <c r="YI9" s="26"/>
      <c r="YJ9" s="26"/>
      <c r="YK9" s="26"/>
      <c r="YL9" s="26"/>
      <c r="YM9" s="26"/>
      <c r="YN9" s="26"/>
      <c r="YO9" s="26"/>
      <c r="YP9" s="26"/>
      <c r="YQ9" s="26"/>
      <c r="YR9" s="26"/>
      <c r="YS9" s="26"/>
      <c r="YT9" s="26"/>
      <c r="YU9" s="26"/>
      <c r="YV9" s="26"/>
      <c r="YW9" s="26"/>
      <c r="YX9" s="26"/>
      <c r="YY9" s="26"/>
      <c r="YZ9" s="26"/>
      <c r="ZA9" s="26"/>
      <c r="ZB9" s="26"/>
      <c r="ZC9" s="26"/>
      <c r="ZD9" s="26"/>
      <c r="ZE9" s="26"/>
      <c r="ZF9" s="26"/>
      <c r="ZG9" s="26"/>
      <c r="ZH9" s="26"/>
      <c r="ZI9" s="26"/>
      <c r="ZJ9" s="26"/>
      <c r="ZK9" s="26"/>
      <c r="ZL9" s="26"/>
      <c r="ZM9" s="26"/>
      <c r="ZN9" s="26"/>
      <c r="ZO9" s="26"/>
      <c r="ZP9" s="26"/>
      <c r="ZQ9" s="26"/>
      <c r="ZR9" s="26"/>
      <c r="ZS9" s="26"/>
      <c r="ZT9" s="26"/>
      <c r="ZU9" s="26"/>
      <c r="ZV9" s="26"/>
      <c r="ZW9" s="26"/>
      <c r="ZX9" s="26"/>
      <c r="ZY9" s="26"/>
      <c r="ZZ9" s="26"/>
      <c r="AAA9" s="26"/>
      <c r="AAB9" s="26"/>
      <c r="AAC9" s="26"/>
      <c r="AAD9" s="26"/>
      <c r="AAE9" s="26"/>
      <c r="AAF9" s="26"/>
      <c r="AAG9" s="26"/>
      <c r="AAH9" s="26"/>
      <c r="AAI9" s="26"/>
      <c r="AAJ9" s="26"/>
      <c r="AAK9" s="26"/>
      <c r="AAL9" s="26"/>
      <c r="AAM9" s="26"/>
      <c r="AAN9" s="26"/>
      <c r="AAO9" s="26"/>
      <c r="AAP9" s="26"/>
      <c r="AAQ9" s="26"/>
      <c r="AAR9" s="26"/>
      <c r="AAS9" s="26"/>
      <c r="AAT9" s="26"/>
      <c r="AAU9" s="26"/>
      <c r="AAV9" s="26"/>
      <c r="AAW9" s="26"/>
      <c r="AAX9" s="26"/>
      <c r="AAY9" s="26"/>
      <c r="AAZ9" s="26"/>
      <c r="ABA9" s="26"/>
      <c r="ABB9" s="26"/>
      <c r="ABC9" s="26"/>
      <c r="ABD9" s="26"/>
      <c r="ABE9" s="26"/>
      <c r="ABF9" s="26"/>
      <c r="ABG9" s="26"/>
      <c r="ABH9" s="26"/>
      <c r="ABI9" s="26"/>
      <c r="ABJ9" s="26"/>
      <c r="ABK9" s="26"/>
      <c r="ABL9" s="26"/>
      <c r="ABM9" s="26"/>
      <c r="ABN9" s="26"/>
      <c r="ABO9" s="26"/>
      <c r="ABP9" s="26"/>
      <c r="ABQ9" s="26"/>
      <c r="ABR9" s="26"/>
      <c r="ABS9" s="26"/>
      <c r="ABT9" s="26"/>
      <c r="ABU9" s="26"/>
      <c r="ABV9" s="26"/>
      <c r="ABW9" s="26"/>
      <c r="ABX9" s="26"/>
      <c r="ABY9" s="26"/>
      <c r="ABZ9" s="26"/>
      <c r="ACA9" s="26"/>
      <c r="ACB9" s="26"/>
      <c r="ACC9" s="26"/>
      <c r="ACD9" s="26"/>
      <c r="ACE9" s="26"/>
      <c r="ACF9" s="26"/>
      <c r="ACG9" s="26"/>
      <c r="ACH9" s="26"/>
      <c r="ACI9" s="26"/>
      <c r="ACJ9" s="26"/>
      <c r="ACK9" s="26"/>
      <c r="ACL9" s="26"/>
      <c r="ACM9" s="26"/>
      <c r="ACN9" s="26"/>
      <c r="ACO9" s="26"/>
      <c r="ACP9" s="26"/>
      <c r="ACQ9" s="26"/>
      <c r="ACR9" s="26"/>
      <c r="ACS9" s="26"/>
      <c r="ACT9" s="26"/>
      <c r="ACU9" s="26"/>
      <c r="ACV9" s="26"/>
      <c r="ACW9" s="26"/>
      <c r="ACX9" s="26"/>
      <c r="ACY9" s="26"/>
      <c r="ACZ9" s="26"/>
      <c r="ADA9" s="26"/>
      <c r="ADB9" s="26"/>
      <c r="ADC9" s="26"/>
      <c r="ADD9" s="26"/>
      <c r="ADE9" s="26"/>
      <c r="ADF9" s="26"/>
      <c r="ADG9" s="26"/>
      <c r="ADH9" s="26"/>
      <c r="ADI9" s="26"/>
      <c r="ADJ9" s="26"/>
      <c r="ADK9" s="26"/>
      <c r="ADL9" s="26"/>
      <c r="ADM9" s="26"/>
      <c r="ADN9" s="26"/>
      <c r="ADO9" s="26"/>
      <c r="ADP9" s="26"/>
      <c r="ADQ9" s="26"/>
      <c r="ADR9" s="26"/>
      <c r="ADS9" s="26"/>
      <c r="ADT9" s="26"/>
      <c r="ADU9" s="26"/>
      <c r="ADV9" s="26"/>
      <c r="ADW9" s="26"/>
      <c r="ADX9" s="26"/>
      <c r="ADY9" s="26"/>
      <c r="ADZ9" s="26"/>
      <c r="AEA9" s="26"/>
      <c r="AEB9" s="26"/>
      <c r="AEC9" s="26"/>
      <c r="AED9" s="26"/>
      <c r="AEE9" s="26"/>
      <c r="AEF9" s="26"/>
      <c r="AEG9" s="26"/>
      <c r="AEH9" s="26"/>
      <c r="AEI9" s="26"/>
      <c r="AEJ9" s="26"/>
      <c r="AEK9" s="26"/>
      <c r="AEL9" s="26"/>
      <c r="AEM9" s="26"/>
      <c r="AEN9" s="26"/>
      <c r="AEO9" s="26"/>
      <c r="AEP9" s="26"/>
      <c r="AEQ9" s="26"/>
      <c r="AER9" s="26"/>
      <c r="AES9" s="26"/>
      <c r="AET9" s="26"/>
      <c r="AEU9" s="26"/>
      <c r="AEV9" s="26"/>
      <c r="AEW9" s="26"/>
      <c r="AEX9" s="26"/>
      <c r="AEY9" s="26"/>
      <c r="AEZ9" s="26"/>
      <c r="AFA9" s="26"/>
      <c r="AFB9" s="26"/>
      <c r="AFC9" s="26"/>
      <c r="AFD9" s="26"/>
      <c r="AFE9" s="26"/>
      <c r="AFF9" s="26"/>
      <c r="AFG9" s="26"/>
      <c r="AFH9" s="26"/>
      <c r="AFI9" s="26"/>
      <c r="AFJ9" s="26"/>
      <c r="AFK9" s="26"/>
      <c r="AFL9" s="26"/>
      <c r="AFM9" s="26"/>
      <c r="AFN9" s="26"/>
      <c r="AFO9" s="26"/>
      <c r="AFP9" s="26"/>
      <c r="AFQ9" s="26"/>
      <c r="AFR9" s="26"/>
      <c r="AFS9" s="26"/>
      <c r="AFT9" s="26"/>
      <c r="AFU9" s="26"/>
      <c r="AFV9" s="26"/>
      <c r="AFW9" s="26"/>
      <c r="AFX9" s="26"/>
      <c r="AFY9" s="26"/>
      <c r="AFZ9" s="26"/>
      <c r="AGA9" s="26"/>
      <c r="AGB9" s="26"/>
      <c r="AGC9" s="26"/>
      <c r="AGD9" s="26"/>
      <c r="AGE9" s="26"/>
      <c r="AGF9" s="26"/>
      <c r="AGG9" s="26"/>
      <c r="AGH9" s="26"/>
      <c r="AGI9" s="26"/>
      <c r="AGJ9" s="26"/>
      <c r="AGK9" s="26"/>
      <c r="AGL9" s="26"/>
      <c r="AGM9" s="26"/>
      <c r="AGN9" s="26"/>
      <c r="AGO9" s="26"/>
      <c r="AGP9" s="26"/>
      <c r="AGQ9" s="26"/>
      <c r="AGR9" s="26"/>
      <c r="AGS9" s="26"/>
      <c r="AGT9" s="26"/>
      <c r="AGU9" s="26"/>
      <c r="AGV9" s="26"/>
      <c r="AGW9" s="26"/>
      <c r="AGX9" s="26"/>
      <c r="AGY9" s="26"/>
      <c r="AGZ9" s="26"/>
      <c r="AHA9" s="26"/>
      <c r="AHB9" s="26"/>
      <c r="AHC9" s="26"/>
      <c r="AHD9" s="26"/>
      <c r="AHE9" s="26"/>
      <c r="AHF9" s="26"/>
      <c r="AHG9" s="26"/>
      <c r="AHH9" s="26"/>
      <c r="AHI9" s="26"/>
      <c r="AHJ9" s="26"/>
      <c r="AHK9" s="26"/>
      <c r="AHL9" s="26"/>
      <c r="AHM9" s="26"/>
      <c r="AHN9" s="26"/>
      <c r="AHO9" s="26"/>
      <c r="AHP9" s="26"/>
      <c r="AHQ9" s="26"/>
      <c r="AHR9" s="26"/>
      <c r="AHS9" s="26"/>
      <c r="AHT9" s="26"/>
      <c r="AHU9" s="26"/>
      <c r="AHV9" s="26"/>
      <c r="AHW9" s="26"/>
      <c r="AHX9" s="26"/>
      <c r="AHY9" s="26"/>
      <c r="AHZ9" s="26"/>
      <c r="AIA9" s="26"/>
      <c r="AIB9" s="26"/>
      <c r="AIC9" s="26"/>
      <c r="AID9" s="26"/>
      <c r="AIE9" s="26"/>
      <c r="AIF9" s="26"/>
      <c r="AIG9" s="26"/>
      <c r="AIH9" s="26"/>
      <c r="AII9" s="26"/>
      <c r="AIJ9" s="26"/>
      <c r="AIK9" s="26"/>
      <c r="AIL9" s="26"/>
      <c r="AIM9" s="26"/>
      <c r="AIN9" s="26"/>
      <c r="AIO9" s="26"/>
      <c r="AIP9" s="26"/>
      <c r="AIQ9" s="26"/>
      <c r="AIR9" s="26"/>
      <c r="AIS9" s="26"/>
      <c r="AIT9" s="26"/>
      <c r="AIU9" s="26"/>
      <c r="AIV9" s="26"/>
      <c r="AIW9" s="26"/>
      <c r="AIX9" s="26"/>
      <c r="AIY9" s="26"/>
      <c r="AIZ9" s="26"/>
      <c r="AJA9" s="26"/>
      <c r="AJB9" s="26"/>
      <c r="AJC9" s="26"/>
      <c r="AJD9" s="26"/>
      <c r="AJE9" s="26"/>
      <c r="AJF9" s="26"/>
      <c r="AJG9" s="26"/>
      <c r="AJH9" s="26"/>
      <c r="AJI9" s="26"/>
      <c r="AJJ9" s="26"/>
      <c r="AJK9" s="26"/>
      <c r="AJL9" s="26"/>
      <c r="AJM9" s="26"/>
      <c r="AJN9" s="26"/>
      <c r="AJO9" s="26"/>
      <c r="AJP9" s="26"/>
      <c r="AJQ9" s="26"/>
      <c r="AJR9" s="26"/>
      <c r="AJS9" s="26"/>
      <c r="AJT9" s="26"/>
      <c r="AJU9" s="26"/>
      <c r="AJV9" s="26"/>
      <c r="AJW9" s="26"/>
      <c r="AJX9" s="26"/>
      <c r="AJY9" s="26"/>
      <c r="AJZ9" s="26"/>
      <c r="AKA9" s="26"/>
      <c r="AKB9" s="26"/>
      <c r="AKC9" s="26"/>
      <c r="AKD9" s="26"/>
      <c r="AKE9" s="26"/>
      <c r="AKF9" s="26"/>
      <c r="AKG9" s="26"/>
      <c r="AKH9" s="26"/>
      <c r="AKI9" s="26"/>
      <c r="AKJ9" s="26"/>
      <c r="AKK9" s="26"/>
      <c r="AKL9" s="26"/>
      <c r="AKM9" s="26"/>
      <c r="AKN9" s="26"/>
      <c r="AKO9" s="26"/>
      <c r="AKP9" s="26"/>
      <c r="AKQ9" s="26"/>
      <c r="AKR9" s="26"/>
      <c r="AKS9" s="26"/>
      <c r="AKT9" s="26"/>
      <c r="AKU9" s="26"/>
      <c r="AKV9" s="26"/>
      <c r="AKW9" s="26"/>
      <c r="AKX9" s="26"/>
      <c r="AKY9" s="26"/>
      <c r="AKZ9" s="26"/>
      <c r="ALA9" s="26"/>
      <c r="ALB9" s="26"/>
      <c r="ALC9" s="26"/>
      <c r="ALD9" s="26"/>
      <c r="ALE9" s="26"/>
      <c r="ALF9" s="26"/>
      <c r="ALG9" s="26"/>
      <c r="ALH9" s="26"/>
      <c r="ALI9" s="26"/>
      <c r="ALJ9" s="26"/>
      <c r="ALK9" s="26"/>
      <c r="ALL9" s="26"/>
      <c r="ALM9" s="26"/>
      <c r="ALN9" s="26"/>
      <c r="ALO9" s="26"/>
      <c r="ALP9" s="26"/>
      <c r="ALQ9" s="26"/>
      <c r="ALR9" s="26"/>
      <c r="ALS9" s="26"/>
      <c r="ALT9" s="26"/>
      <c r="ALU9" s="26"/>
      <c r="ALV9" s="26"/>
      <c r="ALW9" s="26"/>
      <c r="ALX9" s="26"/>
      <c r="ALY9" s="26"/>
      <c r="ALZ9" s="26"/>
      <c r="AMA9" s="26"/>
      <c r="AMB9" s="26"/>
      <c r="AMC9" s="26"/>
      <c r="AMD9" s="26"/>
      <c r="AME9" s="26"/>
      <c r="AMF9" s="26"/>
      <c r="AMG9" s="26"/>
      <c r="AMH9" s="26"/>
      <c r="AMI9" s="26"/>
      <c r="AMJ9" s="26"/>
      <c r="AMK9" s="26"/>
      <c r="AML9" s="26"/>
      <c r="AMM9" s="26"/>
      <c r="AMN9" s="26"/>
      <c r="AMO9" s="26"/>
      <c r="AMP9" s="26"/>
      <c r="AMQ9" s="26"/>
      <c r="AMR9" s="26"/>
      <c r="AMS9" s="26"/>
      <c r="AMT9" s="26"/>
      <c r="AMU9" s="26"/>
      <c r="AMV9" s="26"/>
      <c r="AMW9" s="26"/>
      <c r="AMX9" s="26"/>
      <c r="AMY9" s="26"/>
      <c r="AMZ9" s="26"/>
      <c r="ANA9" s="26"/>
      <c r="ANB9" s="26"/>
      <c r="ANC9" s="26"/>
      <c r="AND9" s="26"/>
      <c r="ANE9" s="26"/>
      <c r="ANF9" s="26"/>
      <c r="ANG9" s="26"/>
      <c r="ANH9" s="26"/>
      <c r="ANI9" s="26"/>
      <c r="ANJ9" s="26"/>
      <c r="ANK9" s="26"/>
      <c r="ANL9" s="26"/>
      <c r="ANM9" s="26"/>
      <c r="ANN9" s="26"/>
      <c r="ANO9" s="26"/>
      <c r="ANP9" s="26"/>
      <c r="ANQ9" s="26"/>
      <c r="ANR9" s="26"/>
      <c r="ANS9" s="26"/>
      <c r="ANT9" s="26"/>
      <c r="ANU9" s="26"/>
      <c r="ANV9" s="26"/>
      <c r="ANW9" s="26"/>
      <c r="ANX9" s="26"/>
      <c r="ANY9" s="26"/>
      <c r="ANZ9" s="26"/>
      <c r="AOA9" s="26"/>
      <c r="AOB9" s="26"/>
      <c r="AOC9" s="26"/>
      <c r="AOD9" s="26"/>
      <c r="AOE9" s="26"/>
      <c r="AOF9" s="26"/>
      <c r="AOG9" s="26"/>
      <c r="AOH9" s="26"/>
      <c r="AOI9" s="26"/>
      <c r="AOJ9" s="26"/>
      <c r="AOK9" s="26"/>
      <c r="AOL9" s="26"/>
      <c r="AOM9" s="26"/>
      <c r="AON9" s="26"/>
      <c r="AOO9" s="26"/>
      <c r="AOP9" s="26"/>
      <c r="AOQ9" s="26"/>
      <c r="AOR9" s="26"/>
      <c r="AOS9" s="26"/>
      <c r="AOT9" s="26"/>
      <c r="AOU9" s="26"/>
      <c r="AOV9" s="26"/>
      <c r="AOW9" s="26"/>
      <c r="AOX9" s="26"/>
      <c r="AOY9" s="26"/>
      <c r="AOZ9" s="26"/>
      <c r="APA9" s="26"/>
      <c r="APB9" s="26"/>
      <c r="APC9" s="26"/>
      <c r="APD9" s="26"/>
      <c r="APE9" s="26"/>
      <c r="APF9" s="26"/>
      <c r="APG9" s="26"/>
      <c r="APH9" s="26"/>
      <c r="API9" s="26"/>
      <c r="APJ9" s="26"/>
      <c r="APK9" s="26"/>
      <c r="APL9" s="26"/>
      <c r="APM9" s="26"/>
      <c r="APN9" s="26"/>
      <c r="APO9" s="26"/>
      <c r="APP9" s="26"/>
      <c r="APQ9" s="26"/>
      <c r="APR9" s="26"/>
      <c r="APS9" s="26"/>
      <c r="APT9" s="26"/>
      <c r="APU9" s="26"/>
      <c r="APV9" s="26"/>
      <c r="APW9" s="26"/>
      <c r="APX9" s="26"/>
      <c r="APY9" s="26"/>
      <c r="APZ9" s="26"/>
      <c r="AQA9" s="26"/>
      <c r="AQB9" s="26"/>
      <c r="AQC9" s="26"/>
      <c r="AQD9" s="26"/>
      <c r="AQE9" s="26"/>
      <c r="AQF9" s="26"/>
      <c r="AQG9" s="26"/>
      <c r="AQH9" s="26"/>
      <c r="AQI9" s="26"/>
      <c r="AQJ9" s="26"/>
      <c r="AQK9" s="26"/>
      <c r="AQL9" s="26"/>
      <c r="AQM9" s="26"/>
      <c r="AQN9" s="26"/>
      <c r="AQO9" s="26"/>
      <c r="AQP9" s="26"/>
      <c r="AQQ9" s="26"/>
      <c r="AQR9" s="26"/>
      <c r="AQS9" s="26"/>
      <c r="AQT9" s="26"/>
      <c r="AQU9" s="26"/>
      <c r="AQV9" s="26"/>
      <c r="AQW9" s="26"/>
      <c r="AQX9" s="26"/>
      <c r="AQY9" s="26"/>
      <c r="AQZ9" s="26"/>
      <c r="ARA9" s="26"/>
      <c r="ARB9" s="26"/>
      <c r="ARC9" s="26"/>
      <c r="ARD9" s="26"/>
      <c r="ARE9" s="26"/>
      <c r="ARF9" s="26"/>
      <c r="ARG9" s="26"/>
      <c r="ARH9" s="26"/>
      <c r="ARI9" s="26"/>
      <c r="ARJ9" s="26"/>
      <c r="ARK9" s="26"/>
      <c r="ARL9" s="26"/>
      <c r="ARM9" s="26"/>
      <c r="ARN9" s="26"/>
      <c r="ARO9" s="26"/>
      <c r="ARP9" s="26"/>
      <c r="ARQ9" s="26"/>
      <c r="ARR9" s="26"/>
      <c r="ARS9" s="26"/>
      <c r="ART9" s="26"/>
      <c r="ARU9" s="26"/>
      <c r="ARV9" s="26"/>
      <c r="ARW9" s="26"/>
      <c r="ARX9" s="26"/>
      <c r="ARY9" s="26"/>
      <c r="ARZ9" s="26"/>
      <c r="ASA9" s="26"/>
      <c r="ASB9" s="26"/>
      <c r="ASC9" s="26"/>
      <c r="ASD9" s="26"/>
      <c r="ASE9" s="26"/>
      <c r="ASF9" s="26"/>
      <c r="ASG9" s="26"/>
      <c r="ASH9" s="26"/>
      <c r="ASI9" s="26"/>
      <c r="ASJ9" s="26"/>
      <c r="ASK9" s="26"/>
      <c r="ASL9" s="26"/>
      <c r="ASM9" s="26"/>
      <c r="ASN9" s="26"/>
      <c r="ASO9" s="26"/>
      <c r="ASP9" s="26"/>
      <c r="ASQ9" s="26"/>
      <c r="ASR9" s="26"/>
      <c r="ASS9" s="26"/>
      <c r="AST9" s="26"/>
      <c r="ASU9" s="26"/>
      <c r="ASV9" s="26"/>
      <c r="ASW9" s="26"/>
      <c r="ASX9" s="26"/>
      <c r="ASY9" s="26"/>
      <c r="ASZ9" s="26"/>
      <c r="ATA9" s="26"/>
      <c r="ATB9" s="26"/>
      <c r="ATC9" s="26"/>
      <c r="ATD9" s="26"/>
      <c r="ATE9" s="26"/>
      <c r="ATF9" s="26"/>
      <c r="ATG9" s="26"/>
      <c r="ATH9" s="26"/>
      <c r="ATI9" s="26"/>
      <c r="ATJ9" s="26"/>
      <c r="ATK9" s="26"/>
      <c r="ATL9" s="26"/>
      <c r="ATM9" s="26"/>
      <c r="ATN9" s="26"/>
      <c r="ATO9" s="26"/>
      <c r="ATP9" s="26"/>
      <c r="ATQ9" s="26"/>
      <c r="ATR9" s="26"/>
      <c r="ATS9" s="26"/>
      <c r="ATT9" s="26"/>
      <c r="ATU9" s="26"/>
      <c r="ATV9" s="26"/>
      <c r="ATW9" s="26"/>
      <c r="ATX9" s="26"/>
      <c r="ATY9" s="26"/>
      <c r="ATZ9" s="26"/>
      <c r="AUA9" s="26"/>
      <c r="AUB9" s="26"/>
      <c r="AUC9" s="26"/>
      <c r="AUD9" s="26"/>
      <c r="AUE9" s="26"/>
      <c r="AUF9" s="26"/>
      <c r="AUG9" s="26"/>
      <c r="AUH9" s="26"/>
      <c r="AUI9" s="26"/>
      <c r="AUJ9" s="26"/>
      <c r="AUK9" s="26"/>
      <c r="AUL9" s="26"/>
      <c r="AUM9" s="26"/>
      <c r="AUN9" s="26"/>
      <c r="AUO9" s="26"/>
      <c r="AUP9" s="26"/>
      <c r="AUQ9" s="26"/>
      <c r="AUR9" s="26"/>
      <c r="AUS9" s="26"/>
      <c r="AUT9" s="26"/>
      <c r="AUU9" s="26"/>
      <c r="AUV9" s="26"/>
      <c r="AUW9" s="26"/>
      <c r="AUX9" s="26"/>
      <c r="AUY9" s="26"/>
      <c r="AUZ9" s="26"/>
      <c r="AVA9" s="26"/>
      <c r="AVB9" s="26"/>
      <c r="AVC9" s="26"/>
      <c r="AVD9" s="26"/>
      <c r="AVE9" s="26"/>
      <c r="AVF9" s="26"/>
      <c r="AVG9" s="26"/>
      <c r="AVH9" s="26"/>
      <c r="AVI9" s="26"/>
      <c r="AVJ9" s="26"/>
      <c r="AVK9" s="26"/>
      <c r="AVL9" s="26"/>
      <c r="AVM9" s="26"/>
      <c r="AVN9" s="26"/>
      <c r="AVO9" s="26"/>
      <c r="AVP9" s="26"/>
      <c r="AVQ9" s="26"/>
      <c r="AVR9" s="26"/>
      <c r="AVS9" s="26"/>
      <c r="AVT9" s="26"/>
      <c r="AVU9" s="26"/>
      <c r="AVV9" s="26"/>
      <c r="AVW9" s="26"/>
      <c r="AVX9" s="26"/>
      <c r="AVY9" s="26"/>
      <c r="AVZ9" s="26"/>
      <c r="AWA9" s="26"/>
      <c r="AWB9" s="26"/>
      <c r="AWC9" s="26"/>
      <c r="AWD9" s="26"/>
      <c r="AWE9" s="26"/>
      <c r="AWF9" s="26"/>
      <c r="AWG9" s="26"/>
      <c r="AWH9" s="26"/>
      <c r="AWI9" s="26"/>
      <c r="AWJ9" s="26"/>
      <c r="AWK9" s="26"/>
      <c r="AWL9" s="26"/>
      <c r="AWM9" s="26"/>
      <c r="AWN9" s="26"/>
      <c r="AWO9" s="26"/>
      <c r="AWP9" s="26"/>
      <c r="AWQ9" s="26"/>
      <c r="AWR9" s="26"/>
      <c r="AWS9" s="26"/>
      <c r="AWT9" s="26"/>
      <c r="AWU9" s="26"/>
      <c r="AWV9" s="26"/>
      <c r="AWW9" s="26"/>
      <c r="AWX9" s="26"/>
      <c r="AWY9" s="26"/>
      <c r="AWZ9" s="26"/>
      <c r="AXA9" s="26"/>
      <c r="AXB9" s="26"/>
      <c r="AXC9" s="26"/>
      <c r="AXD9" s="26"/>
      <c r="AXE9" s="26"/>
      <c r="AXF9" s="26"/>
      <c r="AXG9" s="26"/>
      <c r="AXH9" s="26"/>
      <c r="AXI9" s="26"/>
      <c r="AXJ9" s="26"/>
      <c r="AXK9" s="26"/>
      <c r="AXL9" s="26"/>
      <c r="AXM9" s="26"/>
      <c r="AXN9" s="26"/>
      <c r="AXO9" s="26"/>
      <c r="AXP9" s="26"/>
      <c r="AXQ9" s="26"/>
      <c r="AXR9" s="26"/>
      <c r="AXS9" s="26"/>
      <c r="AXT9" s="26"/>
      <c r="AXU9" s="26"/>
      <c r="AXV9" s="26"/>
      <c r="AXW9" s="26"/>
      <c r="AXX9" s="26"/>
      <c r="AXY9" s="26"/>
      <c r="AXZ9" s="26"/>
      <c r="AYA9" s="26"/>
      <c r="AYB9" s="26"/>
      <c r="AYC9" s="26"/>
      <c r="AYD9" s="26"/>
      <c r="AYE9" s="26"/>
      <c r="AYF9" s="26"/>
      <c r="AYG9" s="26"/>
      <c r="AYH9" s="26"/>
      <c r="AYI9" s="26"/>
      <c r="AYJ9" s="26"/>
      <c r="AYK9" s="26"/>
      <c r="AYL9" s="26"/>
      <c r="AYM9" s="26"/>
      <c r="AYN9" s="26"/>
      <c r="AYO9" s="26"/>
      <c r="AYP9" s="26"/>
      <c r="AYQ9" s="26"/>
      <c r="AYR9" s="26"/>
      <c r="AYS9" s="26"/>
      <c r="AYT9" s="26"/>
      <c r="AYU9" s="26"/>
      <c r="AYV9" s="26"/>
      <c r="AYW9" s="26"/>
      <c r="AYX9" s="26"/>
      <c r="AYY9" s="26"/>
      <c r="AYZ9" s="26"/>
      <c r="AZA9" s="26"/>
      <c r="AZB9" s="26"/>
      <c r="AZC9" s="26"/>
      <c r="AZD9" s="26"/>
      <c r="AZE9" s="26"/>
      <c r="AZF9" s="26"/>
      <c r="AZG9" s="26"/>
      <c r="AZH9" s="26"/>
      <c r="AZI9" s="26"/>
      <c r="AZJ9" s="26"/>
      <c r="AZK9" s="26"/>
      <c r="AZL9" s="26"/>
      <c r="AZM9" s="26"/>
      <c r="AZN9" s="26"/>
      <c r="AZO9" s="26"/>
      <c r="AZP9" s="26"/>
      <c r="AZQ9" s="26"/>
      <c r="AZR9" s="26"/>
      <c r="AZS9" s="26"/>
      <c r="AZT9" s="26"/>
      <c r="AZU9" s="26"/>
      <c r="AZV9" s="26"/>
      <c r="AZW9" s="26"/>
      <c r="AZX9" s="26"/>
      <c r="AZY9" s="26"/>
      <c r="AZZ9" s="26"/>
      <c r="BAA9" s="26"/>
      <c r="BAB9" s="26"/>
      <c r="BAC9" s="26"/>
      <c r="BAD9" s="26"/>
      <c r="BAE9" s="26"/>
      <c r="BAF9" s="26"/>
      <c r="BAG9" s="26"/>
      <c r="BAH9" s="26"/>
      <c r="BAI9" s="26"/>
      <c r="BAJ9" s="26"/>
      <c r="BAK9" s="26"/>
      <c r="BAL9" s="26"/>
      <c r="BAM9" s="26"/>
      <c r="BAN9" s="26"/>
      <c r="BAO9" s="26"/>
      <c r="BAP9" s="26"/>
      <c r="BAQ9" s="26"/>
      <c r="BAR9" s="26"/>
      <c r="BAS9" s="26"/>
      <c r="BAT9" s="26"/>
      <c r="BAU9" s="26"/>
      <c r="BAV9" s="26"/>
      <c r="BAW9" s="26"/>
      <c r="BAX9" s="26"/>
      <c r="BAY9" s="26"/>
      <c r="BAZ9" s="26"/>
      <c r="BBA9" s="26"/>
      <c r="BBB9" s="26"/>
      <c r="BBC9" s="26"/>
      <c r="BBD9" s="26"/>
      <c r="BBE9" s="26"/>
      <c r="BBF9" s="26"/>
      <c r="BBG9" s="26"/>
      <c r="BBH9" s="26"/>
      <c r="BBI9" s="26"/>
      <c r="BBJ9" s="26"/>
      <c r="BBK9" s="26"/>
      <c r="BBL9" s="26"/>
      <c r="BBM9" s="26"/>
      <c r="BBN9" s="26"/>
      <c r="BBO9" s="26"/>
      <c r="BBP9" s="26"/>
      <c r="BBQ9" s="26"/>
      <c r="BBR9" s="26"/>
      <c r="BBS9" s="26"/>
      <c r="BBT9" s="26"/>
      <c r="BBU9" s="26"/>
      <c r="BBV9" s="26"/>
      <c r="BBW9" s="26"/>
      <c r="BBX9" s="26"/>
      <c r="BBY9" s="26"/>
      <c r="BBZ9" s="26"/>
      <c r="BCA9" s="26"/>
      <c r="BCB9" s="26"/>
      <c r="BCC9" s="26"/>
      <c r="BCD9" s="26"/>
      <c r="BCE9" s="26"/>
      <c r="BCF9" s="26"/>
      <c r="BCG9" s="26"/>
      <c r="BCH9" s="26"/>
      <c r="BCI9" s="26"/>
      <c r="BCJ9" s="26"/>
      <c r="BCK9" s="26"/>
      <c r="BCL9" s="26"/>
      <c r="BCM9" s="26"/>
      <c r="BCN9" s="26"/>
      <c r="BCO9" s="26"/>
      <c r="BCP9" s="26"/>
      <c r="BCQ9" s="26"/>
      <c r="BCR9" s="26"/>
      <c r="BCS9" s="26"/>
      <c r="BCT9" s="26"/>
      <c r="BCU9" s="26"/>
      <c r="BCV9" s="26"/>
      <c r="BCW9" s="26"/>
      <c r="BCX9" s="26"/>
      <c r="BCY9" s="26"/>
      <c r="BCZ9" s="26"/>
      <c r="BDA9" s="26"/>
      <c r="BDB9" s="26"/>
      <c r="BDC9" s="26"/>
      <c r="BDD9" s="26"/>
      <c r="BDE9" s="26"/>
      <c r="BDF9" s="26"/>
      <c r="BDG9" s="26"/>
      <c r="BDH9" s="26"/>
      <c r="BDI9" s="26"/>
      <c r="BDJ9" s="26"/>
      <c r="BDK9" s="26"/>
      <c r="BDL9" s="26"/>
      <c r="BDM9" s="26"/>
      <c r="BDN9" s="26"/>
      <c r="BDO9" s="26"/>
      <c r="BDP9" s="26"/>
      <c r="BDQ9" s="26"/>
      <c r="BDR9" s="26"/>
      <c r="BDS9" s="26"/>
      <c r="BDT9" s="26"/>
      <c r="BDU9" s="26"/>
      <c r="BDV9" s="26"/>
      <c r="BDW9" s="26"/>
      <c r="BDX9" s="26"/>
      <c r="BDY9" s="26"/>
      <c r="BDZ9" s="26"/>
      <c r="BEA9" s="26"/>
      <c r="BEB9" s="26"/>
      <c r="BEC9" s="26"/>
      <c r="BED9" s="26"/>
      <c r="BEE9" s="26"/>
      <c r="BEF9" s="26"/>
      <c r="BEG9" s="26"/>
      <c r="BEH9" s="26"/>
      <c r="BEI9" s="26"/>
      <c r="BEJ9" s="26"/>
      <c r="BEK9" s="26"/>
      <c r="BEL9" s="26"/>
      <c r="BEM9" s="26"/>
      <c r="BEN9" s="26"/>
      <c r="BEO9" s="26"/>
      <c r="BEP9" s="26"/>
      <c r="BEQ9" s="26"/>
      <c r="BER9" s="26"/>
      <c r="BES9" s="26"/>
      <c r="BET9" s="26"/>
      <c r="BEU9" s="26"/>
      <c r="BEV9" s="26"/>
      <c r="BEW9" s="26"/>
      <c r="BEX9" s="26"/>
      <c r="BEY9" s="26"/>
      <c r="BEZ9" s="26"/>
      <c r="BFA9" s="26"/>
      <c r="BFB9" s="26"/>
      <c r="BFC9" s="26"/>
      <c r="BFD9" s="26"/>
      <c r="BFE9" s="26"/>
      <c r="BFF9" s="26"/>
      <c r="BFG9" s="26"/>
      <c r="BFH9" s="26"/>
      <c r="BFI9" s="26"/>
      <c r="BFJ9" s="26"/>
      <c r="BFK9" s="26"/>
      <c r="BFL9" s="26"/>
      <c r="BFM9" s="26"/>
      <c r="BFN9" s="26"/>
      <c r="BFO9" s="26"/>
      <c r="BFP9" s="26"/>
      <c r="BFQ9" s="26"/>
      <c r="BFR9" s="26"/>
      <c r="BFS9" s="26"/>
      <c r="BFT9" s="26"/>
      <c r="BFU9" s="26"/>
      <c r="BFV9" s="26"/>
      <c r="BFW9" s="26"/>
      <c r="BFX9" s="26"/>
      <c r="BFY9" s="26"/>
      <c r="BFZ9" s="26"/>
      <c r="BGA9" s="26"/>
      <c r="BGB9" s="26"/>
      <c r="BGC9" s="26"/>
      <c r="BGD9" s="26"/>
      <c r="BGE9" s="26"/>
      <c r="BGF9" s="26"/>
      <c r="BGG9" s="26"/>
      <c r="BGH9" s="26"/>
      <c r="BGI9" s="26"/>
      <c r="BGJ9" s="26"/>
      <c r="BGK9" s="26"/>
      <c r="BGL9" s="26"/>
      <c r="BGM9" s="26"/>
      <c r="BGN9" s="26"/>
      <c r="BGO9" s="26"/>
      <c r="BGP9" s="26"/>
      <c r="BGQ9" s="26"/>
      <c r="BGR9" s="26"/>
      <c r="BGS9" s="26"/>
      <c r="BGT9" s="26"/>
      <c r="BGU9" s="26"/>
      <c r="BGV9" s="26"/>
      <c r="BGW9" s="26"/>
      <c r="BGX9" s="26"/>
      <c r="BGY9" s="26"/>
      <c r="BGZ9" s="26"/>
      <c r="BHA9" s="26"/>
      <c r="BHB9" s="26"/>
      <c r="BHC9" s="26"/>
      <c r="BHD9" s="26"/>
      <c r="BHE9" s="26"/>
      <c r="BHF9" s="26"/>
      <c r="BHG9" s="26"/>
      <c r="BHH9" s="26"/>
      <c r="BHI9" s="26"/>
      <c r="BHJ9" s="26"/>
      <c r="BHK9" s="26"/>
      <c r="BHL9" s="26"/>
      <c r="BHM9" s="26"/>
      <c r="BHN9" s="26"/>
      <c r="BHO9" s="26"/>
      <c r="BHP9" s="26"/>
      <c r="BHQ9" s="26"/>
      <c r="BHR9" s="26"/>
      <c r="BHS9" s="26"/>
      <c r="BHT9" s="26"/>
      <c r="BHU9" s="26"/>
      <c r="BHV9" s="26"/>
      <c r="BHW9" s="26"/>
      <c r="BHX9" s="26"/>
      <c r="BHY9" s="26"/>
      <c r="BHZ9" s="26"/>
      <c r="BIA9" s="26"/>
      <c r="BIB9" s="26"/>
      <c r="BIC9" s="26"/>
      <c r="BID9" s="26"/>
      <c r="BIE9" s="26"/>
      <c r="BIF9" s="26"/>
      <c r="BIG9" s="26"/>
      <c r="BIH9" s="26"/>
      <c r="BII9" s="26"/>
      <c r="BIJ9" s="26"/>
      <c r="BIK9" s="26"/>
      <c r="BIL9" s="26"/>
      <c r="BIM9" s="26"/>
      <c r="BIN9" s="26"/>
      <c r="BIO9" s="26"/>
      <c r="BIP9" s="26"/>
      <c r="BIQ9" s="26"/>
      <c r="BIR9" s="26"/>
      <c r="BIS9" s="26"/>
      <c r="BIT9" s="26"/>
      <c r="BIU9" s="26"/>
      <c r="BIV9" s="26"/>
      <c r="BIW9" s="26"/>
      <c r="BIX9" s="26"/>
      <c r="BIY9" s="26"/>
      <c r="BIZ9" s="26"/>
      <c r="BJA9" s="26"/>
      <c r="BJB9" s="26"/>
      <c r="BJC9" s="26"/>
      <c r="BJD9" s="26"/>
      <c r="BJE9" s="26"/>
      <c r="BJF9" s="26"/>
      <c r="BJG9" s="26"/>
      <c r="BJH9" s="26"/>
      <c r="BJI9" s="26"/>
      <c r="BJJ9" s="26"/>
      <c r="BJK9" s="26"/>
      <c r="BJL9" s="26"/>
      <c r="BJM9" s="26"/>
      <c r="BJN9" s="26"/>
      <c r="BJO9" s="26"/>
      <c r="BJP9" s="26"/>
      <c r="BJQ9" s="26"/>
      <c r="BJR9" s="26"/>
      <c r="BJS9" s="26"/>
      <c r="BJT9" s="26"/>
      <c r="BJU9" s="26"/>
      <c r="BJV9" s="26"/>
      <c r="BJW9" s="26"/>
      <c r="BJX9" s="26"/>
      <c r="BJY9" s="26"/>
      <c r="BJZ9" s="26"/>
      <c r="BKA9" s="26"/>
      <c r="BKB9" s="26"/>
      <c r="BKC9" s="26"/>
      <c r="BKD9" s="26"/>
      <c r="BKE9" s="26"/>
      <c r="BKF9" s="26"/>
      <c r="BKG9" s="26"/>
      <c r="BKH9" s="26"/>
      <c r="BKI9" s="26"/>
      <c r="BKJ9" s="26"/>
      <c r="BKK9" s="26"/>
      <c r="BKL9" s="26"/>
      <c r="BKM9" s="26"/>
      <c r="BKN9" s="26"/>
      <c r="BKO9" s="26"/>
      <c r="BKP9" s="26"/>
      <c r="BKQ9" s="26"/>
      <c r="BKR9" s="26"/>
      <c r="BKS9" s="26"/>
      <c r="BKT9" s="26"/>
      <c r="BKU9" s="26"/>
      <c r="BKV9" s="26"/>
      <c r="BKW9" s="26"/>
      <c r="BKX9" s="26"/>
      <c r="BKY9" s="26"/>
      <c r="BKZ9" s="26"/>
      <c r="BLA9" s="26"/>
      <c r="BLB9" s="26"/>
      <c r="BLC9" s="26"/>
      <c r="BLD9" s="26"/>
      <c r="BLE9" s="26"/>
      <c r="BLF9" s="26"/>
      <c r="BLG9" s="26"/>
      <c r="BLH9" s="26"/>
      <c r="BLI9" s="26"/>
      <c r="BLJ9" s="26"/>
      <c r="BLK9" s="26"/>
      <c r="BLL9" s="26"/>
      <c r="BLM9" s="26"/>
      <c r="BLN9" s="26"/>
      <c r="BLO9" s="26"/>
      <c r="BLP9" s="26"/>
      <c r="BLQ9" s="26"/>
      <c r="BLR9" s="26"/>
      <c r="BLS9" s="26"/>
      <c r="BLT9" s="26"/>
      <c r="BLU9" s="26"/>
      <c r="BLV9" s="26"/>
      <c r="BLW9" s="26"/>
      <c r="BLX9" s="26"/>
      <c r="BLY9" s="26"/>
      <c r="BLZ9" s="26"/>
      <c r="BMA9" s="26"/>
      <c r="BMB9" s="26"/>
      <c r="BMC9" s="26"/>
      <c r="BMD9" s="26"/>
      <c r="BME9" s="26"/>
      <c r="BMF9" s="26"/>
      <c r="BMG9" s="26"/>
      <c r="BMH9" s="26"/>
      <c r="BMI9" s="26"/>
      <c r="BMJ9" s="26"/>
      <c r="BMK9" s="26"/>
      <c r="BML9" s="26"/>
      <c r="BMM9" s="26"/>
      <c r="BMN9" s="26"/>
      <c r="BMO9" s="26"/>
      <c r="BMP9" s="26"/>
      <c r="BMQ9" s="26"/>
      <c r="BMR9" s="26"/>
      <c r="BMS9" s="26"/>
      <c r="BMT9" s="26"/>
      <c r="BMU9" s="26"/>
      <c r="BMV9" s="26"/>
      <c r="BMW9" s="26"/>
      <c r="BMX9" s="26"/>
      <c r="BMY9" s="26"/>
      <c r="BMZ9" s="26"/>
      <c r="BNA9" s="26"/>
      <c r="BNB9" s="26"/>
      <c r="BNC9" s="26"/>
      <c r="BND9" s="26"/>
      <c r="BNE9" s="26"/>
      <c r="BNF9" s="26"/>
      <c r="BNG9" s="26"/>
      <c r="BNH9" s="26"/>
      <c r="BNI9" s="26"/>
      <c r="BNJ9" s="26"/>
      <c r="BNK9" s="26"/>
      <c r="BNL9" s="26"/>
      <c r="BNM9" s="26"/>
      <c r="BNN9" s="26"/>
      <c r="BNO9" s="26"/>
      <c r="BNP9" s="26"/>
      <c r="BNQ9" s="26"/>
      <c r="BNR9" s="26"/>
      <c r="BNS9" s="26"/>
      <c r="BNT9" s="26"/>
      <c r="BNU9" s="26"/>
      <c r="BNV9" s="26"/>
      <c r="BNW9" s="26"/>
      <c r="BNX9" s="26"/>
      <c r="BNY9" s="26"/>
      <c r="BNZ9" s="26"/>
      <c r="BOA9" s="26"/>
      <c r="BOB9" s="26"/>
      <c r="BOC9" s="26"/>
      <c r="BOD9" s="26"/>
      <c r="BOE9" s="26"/>
      <c r="BOF9" s="26"/>
      <c r="BOG9" s="26"/>
      <c r="BOH9" s="26"/>
      <c r="BOI9" s="26"/>
      <c r="BOJ9" s="26"/>
      <c r="BOK9" s="26"/>
      <c r="BOL9" s="26"/>
      <c r="BOM9" s="26"/>
      <c r="BON9" s="26"/>
      <c r="BOO9" s="26"/>
      <c r="BOP9" s="26"/>
      <c r="BOQ9" s="26"/>
      <c r="BOR9" s="26"/>
      <c r="BOS9" s="26"/>
      <c r="BOT9" s="26"/>
      <c r="BOU9" s="26"/>
      <c r="BOV9" s="26"/>
      <c r="BOW9" s="26"/>
      <c r="BOX9" s="26"/>
      <c r="BOY9" s="26"/>
      <c r="BOZ9" s="26"/>
      <c r="BPA9" s="26"/>
      <c r="BPB9" s="26"/>
      <c r="BPC9" s="26"/>
      <c r="BPD9" s="26"/>
      <c r="BPE9" s="26"/>
      <c r="BPF9" s="26"/>
      <c r="BPG9" s="26"/>
      <c r="BPH9" s="26"/>
      <c r="BPI9" s="26"/>
      <c r="BPJ9" s="26"/>
      <c r="BPK9" s="26"/>
      <c r="BPL9" s="26"/>
      <c r="BPM9" s="26"/>
      <c r="BPN9" s="26"/>
      <c r="BPO9" s="26"/>
      <c r="BPP9" s="26"/>
      <c r="BPQ9" s="26"/>
      <c r="BPR9" s="26"/>
      <c r="BPS9" s="26"/>
      <c r="BPT9" s="26"/>
      <c r="BPU9" s="26"/>
      <c r="BPV9" s="26"/>
      <c r="BPW9" s="26"/>
      <c r="BPX9" s="26"/>
      <c r="BPY9" s="26"/>
      <c r="BPZ9" s="26"/>
      <c r="BQA9" s="26"/>
      <c r="BQB9" s="26"/>
      <c r="BQC9" s="26"/>
      <c r="BQD9" s="26"/>
      <c r="BQE9" s="26"/>
      <c r="BQF9" s="26"/>
      <c r="BQG9" s="26"/>
      <c r="BQH9" s="26"/>
      <c r="BQI9" s="26"/>
      <c r="BQJ9" s="26"/>
      <c r="BQK9" s="26"/>
      <c r="BQL9" s="26"/>
      <c r="BQM9" s="26"/>
      <c r="BQN9" s="26"/>
      <c r="BQO9" s="26"/>
      <c r="BQP9" s="26"/>
      <c r="BQQ9" s="26"/>
      <c r="BQR9" s="26"/>
      <c r="BQS9" s="26"/>
      <c r="BQT9" s="26"/>
      <c r="BQU9" s="26"/>
      <c r="BQV9" s="26"/>
      <c r="BQW9" s="26"/>
      <c r="BQX9" s="26"/>
      <c r="BQY9" s="26"/>
      <c r="BQZ9" s="26"/>
      <c r="BRA9" s="26"/>
      <c r="BRB9" s="26"/>
      <c r="BRC9" s="26"/>
      <c r="BRD9" s="26"/>
      <c r="BRE9" s="26"/>
      <c r="BRF9" s="26"/>
      <c r="BRG9" s="26"/>
      <c r="BRH9" s="26"/>
      <c r="BRI9" s="26"/>
      <c r="BRJ9" s="26"/>
      <c r="BRK9" s="26"/>
      <c r="BRL9" s="26"/>
      <c r="BRM9" s="26"/>
      <c r="BRN9" s="26"/>
      <c r="BRO9" s="26"/>
      <c r="BRP9" s="26"/>
      <c r="BRQ9" s="26"/>
      <c r="BRR9" s="26"/>
      <c r="BRS9" s="26"/>
      <c r="BRT9" s="26"/>
      <c r="BRU9" s="26"/>
      <c r="BRV9" s="26"/>
      <c r="BRW9" s="26"/>
      <c r="BRX9" s="26"/>
      <c r="BRY9" s="26"/>
      <c r="BRZ9" s="26"/>
      <c r="BSA9" s="26"/>
      <c r="BSB9" s="26"/>
      <c r="BSC9" s="26"/>
      <c r="BSD9" s="26"/>
      <c r="BSE9" s="26"/>
      <c r="BSF9" s="26"/>
      <c r="BSG9" s="26"/>
      <c r="BSH9" s="26"/>
      <c r="BSI9" s="26"/>
      <c r="BSJ9" s="26"/>
      <c r="BSK9" s="26"/>
      <c r="BSL9" s="26"/>
      <c r="BSM9" s="26"/>
      <c r="BSN9" s="26"/>
      <c r="BSO9" s="26"/>
      <c r="BSP9" s="26"/>
      <c r="BSQ9" s="26"/>
      <c r="BSR9" s="26"/>
      <c r="BSS9" s="26"/>
      <c r="BST9" s="26"/>
      <c r="BSU9" s="26"/>
      <c r="BSV9" s="26"/>
      <c r="BSW9" s="26"/>
      <c r="BSX9" s="26"/>
      <c r="BSY9" s="26"/>
      <c r="BSZ9" s="26"/>
      <c r="BTA9" s="26"/>
      <c r="BTB9" s="26"/>
      <c r="BTC9" s="26"/>
      <c r="BTD9" s="26"/>
      <c r="BTE9" s="26"/>
      <c r="BTF9" s="26"/>
      <c r="BTG9" s="26"/>
      <c r="BTH9" s="26"/>
      <c r="BTI9" s="26"/>
      <c r="BTJ9" s="26"/>
      <c r="BTK9" s="26"/>
      <c r="BTL9" s="26"/>
      <c r="BTM9" s="26"/>
      <c r="BTN9" s="26"/>
      <c r="BTO9" s="26"/>
      <c r="BTP9" s="26"/>
      <c r="BTQ9" s="26"/>
      <c r="BTR9" s="26"/>
      <c r="BTS9" s="26"/>
      <c r="BTT9" s="26"/>
      <c r="BTU9" s="26"/>
      <c r="BTV9" s="26"/>
      <c r="BTW9" s="26"/>
      <c r="BTX9" s="26"/>
      <c r="BTY9" s="26"/>
      <c r="BTZ9" s="26"/>
      <c r="BUA9" s="26"/>
      <c r="BUB9" s="26"/>
      <c r="BUC9" s="26"/>
      <c r="BUD9" s="26"/>
      <c r="BUE9" s="26"/>
      <c r="BUF9" s="26"/>
      <c r="BUG9" s="26"/>
      <c r="BUH9" s="26"/>
      <c r="BUI9" s="26"/>
      <c r="BUJ9" s="26"/>
      <c r="BUK9" s="26"/>
      <c r="BUL9" s="26"/>
      <c r="BUM9" s="26"/>
      <c r="BUN9" s="26"/>
      <c r="BUO9" s="26"/>
      <c r="BUP9" s="26"/>
      <c r="BUQ9" s="26"/>
      <c r="BUR9" s="26"/>
      <c r="BUS9" s="26"/>
      <c r="BUT9" s="26"/>
      <c r="BUU9" s="26"/>
      <c r="BUV9" s="26"/>
      <c r="BUW9" s="26"/>
      <c r="BUX9" s="26"/>
      <c r="BUY9" s="26"/>
      <c r="BUZ9" s="26"/>
      <c r="BVA9" s="26"/>
      <c r="BVB9" s="26"/>
      <c r="BVC9" s="26"/>
      <c r="BVD9" s="26"/>
      <c r="BVE9" s="26"/>
      <c r="BVF9" s="26"/>
      <c r="BVG9" s="26"/>
      <c r="BVH9" s="26"/>
      <c r="BVI9" s="26"/>
      <c r="BVJ9" s="26"/>
      <c r="BVK9" s="26"/>
      <c r="BVL9" s="26"/>
      <c r="BVM9" s="26"/>
      <c r="BVN9" s="26"/>
      <c r="BVO9" s="26"/>
      <c r="BVP9" s="26"/>
      <c r="BVQ9" s="26"/>
      <c r="BVR9" s="26"/>
      <c r="BVS9" s="26"/>
      <c r="BVT9" s="26"/>
      <c r="BVU9" s="26"/>
      <c r="BVV9" s="26"/>
      <c r="BVW9" s="26"/>
      <c r="BVX9" s="26"/>
      <c r="BVY9" s="26"/>
      <c r="BVZ9" s="26"/>
      <c r="BWA9" s="26"/>
      <c r="BWB9" s="26"/>
      <c r="BWC9" s="26"/>
      <c r="BWD9" s="26"/>
      <c r="BWE9" s="26"/>
      <c r="BWF9" s="26"/>
      <c r="BWG9" s="26"/>
      <c r="BWH9" s="26"/>
      <c r="BWI9" s="26"/>
      <c r="BWJ9" s="26"/>
      <c r="BWK9" s="26"/>
      <c r="BWL9" s="26"/>
      <c r="BWM9" s="26"/>
      <c r="BWN9" s="26"/>
      <c r="BWO9" s="26"/>
      <c r="BWP9" s="26"/>
      <c r="BWQ9" s="26"/>
      <c r="BWR9" s="26"/>
      <c r="BWS9" s="26"/>
      <c r="BWT9" s="26"/>
      <c r="BWU9" s="26"/>
      <c r="BWV9" s="26"/>
      <c r="BWW9" s="26"/>
      <c r="BWX9" s="26"/>
      <c r="BWY9" s="26"/>
      <c r="BWZ9" s="26"/>
      <c r="BXA9" s="26"/>
      <c r="BXB9" s="26"/>
      <c r="BXC9" s="26"/>
      <c r="BXD9" s="26"/>
      <c r="BXE9" s="26"/>
      <c r="BXF9" s="26"/>
      <c r="BXG9" s="26"/>
      <c r="BXH9" s="26"/>
      <c r="BXI9" s="26"/>
      <c r="BXJ9" s="26"/>
      <c r="BXK9" s="26"/>
      <c r="BXL9" s="26"/>
      <c r="BXM9" s="26"/>
      <c r="BXN9" s="26"/>
      <c r="BXO9" s="26"/>
      <c r="BXP9" s="26"/>
      <c r="BXQ9" s="26"/>
      <c r="BXR9" s="26"/>
      <c r="BXS9" s="26"/>
      <c r="BXT9" s="26"/>
      <c r="BXU9" s="26"/>
      <c r="BXV9" s="26"/>
      <c r="BXW9" s="26"/>
      <c r="BXX9" s="26"/>
      <c r="BXY9" s="26"/>
      <c r="BXZ9" s="26"/>
      <c r="BYA9" s="26"/>
      <c r="BYB9" s="26"/>
      <c r="BYC9" s="26"/>
      <c r="BYD9" s="26"/>
      <c r="BYE9" s="26"/>
      <c r="BYF9" s="26"/>
      <c r="BYG9" s="26"/>
      <c r="BYH9" s="26"/>
      <c r="BYI9" s="26"/>
      <c r="BYJ9" s="26"/>
      <c r="BYK9" s="26"/>
      <c r="BYL9" s="26"/>
      <c r="BYM9" s="26"/>
      <c r="BYN9" s="26"/>
      <c r="BYO9" s="26"/>
      <c r="BYP9" s="26"/>
      <c r="BYQ9" s="26"/>
      <c r="BYR9" s="26"/>
      <c r="BYS9" s="26"/>
      <c r="BYT9" s="26"/>
      <c r="BYU9" s="26"/>
      <c r="BYV9" s="26"/>
      <c r="BYW9" s="26"/>
      <c r="BYX9" s="26"/>
      <c r="BYY9" s="26"/>
      <c r="BYZ9" s="26"/>
      <c r="BZA9" s="26"/>
      <c r="BZB9" s="26"/>
      <c r="BZC9" s="26"/>
      <c r="BZD9" s="26"/>
      <c r="BZE9" s="26"/>
      <c r="BZF9" s="26"/>
      <c r="BZG9" s="26"/>
      <c r="BZH9" s="26"/>
      <c r="BZI9" s="26"/>
      <c r="BZJ9" s="26"/>
      <c r="BZK9" s="26"/>
      <c r="BZL9" s="26"/>
      <c r="BZM9" s="26"/>
      <c r="BZN9" s="26"/>
      <c r="BZO9" s="26"/>
      <c r="BZP9" s="26"/>
      <c r="BZQ9" s="26"/>
      <c r="BZR9" s="26"/>
      <c r="BZS9" s="26"/>
      <c r="BZT9" s="26"/>
      <c r="BZU9" s="26"/>
      <c r="BZV9" s="26"/>
      <c r="BZW9" s="26"/>
      <c r="BZX9" s="26"/>
      <c r="BZY9" s="26"/>
      <c r="BZZ9" s="26"/>
      <c r="CAA9" s="26"/>
      <c r="CAB9" s="26"/>
      <c r="CAC9" s="26"/>
      <c r="CAD9" s="26"/>
      <c r="CAE9" s="26"/>
      <c r="CAF9" s="26"/>
      <c r="CAG9" s="26"/>
      <c r="CAH9" s="26"/>
      <c r="CAI9" s="26"/>
      <c r="CAJ9" s="26"/>
      <c r="CAK9" s="26"/>
      <c r="CAL9" s="26"/>
      <c r="CAM9" s="26"/>
      <c r="CAN9" s="26"/>
      <c r="CAO9" s="26"/>
      <c r="CAP9" s="26"/>
      <c r="CAQ9" s="26"/>
      <c r="CAR9" s="26"/>
      <c r="CAS9" s="26"/>
      <c r="CAT9" s="26"/>
      <c r="CAU9" s="26"/>
      <c r="CAV9" s="26"/>
      <c r="CAW9" s="26"/>
      <c r="CAX9" s="26"/>
      <c r="CAY9" s="26"/>
      <c r="CAZ9" s="26"/>
      <c r="CBA9" s="26"/>
      <c r="CBB9" s="26"/>
      <c r="CBC9" s="26"/>
      <c r="CBD9" s="26"/>
      <c r="CBE9" s="26"/>
      <c r="CBF9" s="26"/>
      <c r="CBG9" s="26"/>
      <c r="CBH9" s="26"/>
      <c r="CBI9" s="26"/>
      <c r="CBJ9" s="26"/>
      <c r="CBK9" s="26"/>
      <c r="CBL9" s="26"/>
      <c r="CBM9" s="26"/>
      <c r="CBN9" s="26"/>
      <c r="CBO9" s="26"/>
      <c r="CBP9" s="26"/>
      <c r="CBQ9" s="26"/>
      <c r="CBR9" s="26"/>
      <c r="CBS9" s="26"/>
      <c r="CBT9" s="26"/>
      <c r="CBU9" s="26"/>
      <c r="CBV9" s="26"/>
      <c r="CBW9" s="26"/>
      <c r="CBX9" s="26"/>
      <c r="CBY9" s="26"/>
      <c r="CBZ9" s="26"/>
      <c r="CCA9" s="26"/>
      <c r="CCB9" s="26"/>
      <c r="CCC9" s="26"/>
      <c r="CCD9" s="26"/>
      <c r="CCE9" s="26"/>
      <c r="CCF9" s="26"/>
      <c r="CCG9" s="26"/>
      <c r="CCH9" s="26"/>
      <c r="CCI9" s="26"/>
      <c r="CCJ9" s="26"/>
      <c r="CCK9" s="26"/>
      <c r="CCL9" s="26"/>
      <c r="CCM9" s="26"/>
      <c r="CCN9" s="26"/>
      <c r="CCO9" s="26"/>
      <c r="CCP9" s="26"/>
      <c r="CCQ9" s="26"/>
      <c r="CCR9" s="26"/>
      <c r="CCS9" s="26"/>
      <c r="CCT9" s="26"/>
      <c r="CCU9" s="26"/>
      <c r="CCV9" s="26"/>
      <c r="CCW9" s="26"/>
      <c r="CCX9" s="26"/>
      <c r="CCY9" s="26"/>
      <c r="CCZ9" s="26"/>
      <c r="CDA9" s="26"/>
      <c r="CDB9" s="26"/>
      <c r="CDC9" s="26"/>
      <c r="CDD9" s="26"/>
      <c r="CDE9" s="26"/>
      <c r="CDF9" s="26"/>
      <c r="CDG9" s="26"/>
      <c r="CDH9" s="26"/>
      <c r="CDI9" s="26"/>
      <c r="CDJ9" s="26"/>
      <c r="CDK9" s="26"/>
      <c r="CDL9" s="26"/>
      <c r="CDM9" s="26"/>
      <c r="CDN9" s="26"/>
      <c r="CDO9" s="26"/>
      <c r="CDP9" s="26"/>
      <c r="CDQ9" s="26"/>
      <c r="CDR9" s="26"/>
      <c r="CDS9" s="26"/>
      <c r="CDT9" s="26"/>
      <c r="CDU9" s="26"/>
      <c r="CDV9" s="26"/>
      <c r="CDW9" s="26"/>
      <c r="CDX9" s="26"/>
      <c r="CDY9" s="26"/>
      <c r="CDZ9" s="26"/>
      <c r="CEA9" s="26"/>
      <c r="CEB9" s="26"/>
      <c r="CEC9" s="26"/>
      <c r="CED9" s="26"/>
      <c r="CEE9" s="26"/>
      <c r="CEF9" s="26"/>
      <c r="CEG9" s="26"/>
      <c r="CEH9" s="26"/>
      <c r="CEI9" s="26"/>
      <c r="CEJ9" s="26"/>
      <c r="CEK9" s="26"/>
      <c r="CEL9" s="26"/>
      <c r="CEM9" s="26"/>
      <c r="CEN9" s="26"/>
      <c r="CEO9" s="26"/>
      <c r="CEP9" s="26"/>
      <c r="CEQ9" s="26"/>
      <c r="CER9" s="26"/>
      <c r="CES9" s="26"/>
      <c r="CET9" s="26"/>
      <c r="CEU9" s="26"/>
      <c r="CEV9" s="26"/>
      <c r="CEW9" s="26"/>
      <c r="CEX9" s="26"/>
      <c r="CEY9" s="26"/>
      <c r="CEZ9" s="26"/>
      <c r="CFA9" s="26"/>
      <c r="CFB9" s="26"/>
      <c r="CFC9" s="26"/>
      <c r="CFD9" s="26"/>
      <c r="CFE9" s="26"/>
      <c r="CFF9" s="26"/>
      <c r="CFG9" s="26"/>
      <c r="CFH9" s="26"/>
      <c r="CFI9" s="26"/>
      <c r="CFJ9" s="26"/>
      <c r="CFK9" s="26"/>
      <c r="CFL9" s="26"/>
      <c r="CFM9" s="26"/>
      <c r="CFN9" s="26"/>
      <c r="CFO9" s="26"/>
      <c r="CFP9" s="26"/>
      <c r="CFQ9" s="26"/>
      <c r="CFR9" s="26"/>
      <c r="CFS9" s="26"/>
      <c r="CFT9" s="26"/>
      <c r="CFU9" s="26"/>
      <c r="CFV9" s="26"/>
      <c r="CFW9" s="26"/>
      <c r="CFX9" s="26"/>
      <c r="CFY9" s="26"/>
      <c r="CFZ9" s="26"/>
      <c r="CGA9" s="26"/>
      <c r="CGB9" s="26"/>
      <c r="CGC9" s="26"/>
      <c r="CGD9" s="26"/>
      <c r="CGE9" s="26"/>
      <c r="CGF9" s="26"/>
      <c r="CGG9" s="26"/>
      <c r="CGH9" s="26"/>
      <c r="CGI9" s="26"/>
      <c r="CGJ9" s="26"/>
      <c r="CGK9" s="26"/>
      <c r="CGL9" s="26"/>
      <c r="CGM9" s="26"/>
      <c r="CGN9" s="26"/>
      <c r="CGO9" s="26"/>
      <c r="CGP9" s="26"/>
      <c r="CGQ9" s="26"/>
      <c r="CGR9" s="26"/>
      <c r="CGS9" s="26"/>
      <c r="CGT9" s="26"/>
      <c r="CGU9" s="26"/>
      <c r="CGV9" s="26"/>
      <c r="CGW9" s="26"/>
      <c r="CGX9" s="26"/>
      <c r="CGY9" s="26"/>
      <c r="CGZ9" s="26"/>
      <c r="CHA9" s="26"/>
      <c r="CHB9" s="26"/>
      <c r="CHC9" s="26"/>
      <c r="CHD9" s="26"/>
      <c r="CHE9" s="26"/>
      <c r="CHF9" s="26"/>
      <c r="CHG9" s="26"/>
      <c r="CHH9" s="26"/>
      <c r="CHI9" s="26"/>
      <c r="CHJ9" s="26"/>
      <c r="CHK9" s="26"/>
      <c r="CHL9" s="26"/>
      <c r="CHM9" s="26"/>
      <c r="CHN9" s="26"/>
      <c r="CHO9" s="26"/>
      <c r="CHP9" s="26"/>
      <c r="CHQ9" s="26"/>
      <c r="CHR9" s="26"/>
      <c r="CHS9" s="26"/>
      <c r="CHT9" s="26"/>
      <c r="CHU9" s="26"/>
      <c r="CHV9" s="26"/>
      <c r="CHW9" s="26"/>
      <c r="CHX9" s="26"/>
      <c r="CHY9" s="26"/>
      <c r="CHZ9" s="26"/>
      <c r="CIA9" s="26"/>
      <c r="CIB9" s="26"/>
      <c r="CIC9" s="26"/>
      <c r="CID9" s="26"/>
      <c r="CIE9" s="26"/>
      <c r="CIF9" s="26"/>
      <c r="CIG9" s="26"/>
      <c r="CIH9" s="26"/>
      <c r="CII9" s="26"/>
      <c r="CIJ9" s="26"/>
      <c r="CIK9" s="26"/>
      <c r="CIL9" s="26"/>
      <c r="CIM9" s="26"/>
      <c r="CIN9" s="26"/>
      <c r="CIO9" s="26"/>
      <c r="CIP9" s="26"/>
      <c r="CIQ9" s="26"/>
      <c r="CIR9" s="26"/>
      <c r="CIS9" s="26"/>
      <c r="CIT9" s="26"/>
      <c r="CIU9" s="26"/>
      <c r="CIV9" s="26"/>
      <c r="CIW9" s="26"/>
      <c r="CIX9" s="26"/>
      <c r="CIY9" s="26"/>
      <c r="CIZ9" s="26"/>
      <c r="CJA9" s="26"/>
      <c r="CJB9" s="26"/>
      <c r="CJC9" s="26"/>
      <c r="CJD9" s="26"/>
      <c r="CJE9" s="26"/>
      <c r="CJF9" s="26"/>
      <c r="CJG9" s="26"/>
      <c r="CJH9" s="26"/>
      <c r="CJI9" s="26"/>
      <c r="CJJ9" s="26"/>
      <c r="CJK9" s="26"/>
      <c r="CJL9" s="26"/>
      <c r="CJM9" s="26"/>
      <c r="CJN9" s="26"/>
      <c r="CJO9" s="26"/>
      <c r="CJP9" s="26"/>
      <c r="CJQ9" s="26"/>
      <c r="CJR9" s="26"/>
      <c r="CJS9" s="26"/>
      <c r="CJT9" s="26"/>
      <c r="CJU9" s="26"/>
      <c r="CJV9" s="26"/>
      <c r="CJW9" s="26"/>
      <c r="CJX9" s="26"/>
      <c r="CJY9" s="26"/>
      <c r="CJZ9" s="26"/>
      <c r="CKA9" s="26"/>
      <c r="CKB9" s="26"/>
      <c r="CKC9" s="26"/>
      <c r="CKD9" s="26"/>
      <c r="CKE9" s="26"/>
      <c r="CKF9" s="26"/>
      <c r="CKG9" s="26"/>
      <c r="CKH9" s="26"/>
      <c r="CKI9" s="26"/>
      <c r="CKJ9" s="26"/>
      <c r="CKK9" s="26"/>
      <c r="CKL9" s="26"/>
      <c r="CKM9" s="26"/>
      <c r="CKN9" s="26"/>
      <c r="CKO9" s="26"/>
      <c r="CKP9" s="26"/>
      <c r="CKQ9" s="26"/>
      <c r="CKR9" s="26"/>
      <c r="CKS9" s="26"/>
      <c r="CKT9" s="26"/>
      <c r="CKU9" s="26"/>
      <c r="CKV9" s="26"/>
      <c r="CKW9" s="26"/>
      <c r="CKX9" s="26"/>
      <c r="CKY9" s="26"/>
      <c r="CKZ9" s="26"/>
      <c r="CLA9" s="26"/>
      <c r="CLB9" s="26"/>
      <c r="CLC9" s="26"/>
      <c r="CLD9" s="26"/>
      <c r="CLE9" s="26"/>
      <c r="CLF9" s="26"/>
      <c r="CLG9" s="26"/>
      <c r="CLH9" s="26"/>
      <c r="CLI9" s="26"/>
      <c r="CLJ9" s="26"/>
      <c r="CLK9" s="26"/>
      <c r="CLL9" s="26"/>
      <c r="CLM9" s="26"/>
      <c r="CLN9" s="26"/>
      <c r="CLO9" s="26"/>
      <c r="CLP9" s="26"/>
      <c r="CLQ9" s="26"/>
      <c r="CLR9" s="26"/>
      <c r="CLS9" s="26"/>
      <c r="CLT9" s="26"/>
      <c r="CLU9" s="26"/>
      <c r="CLV9" s="26"/>
      <c r="CLW9" s="26"/>
      <c r="CLX9" s="26"/>
      <c r="CLY9" s="26"/>
      <c r="CLZ9" s="26"/>
      <c r="CMA9" s="26"/>
      <c r="CMB9" s="26"/>
      <c r="CMC9" s="26"/>
      <c r="CMD9" s="26"/>
      <c r="CME9" s="26"/>
      <c r="CMF9" s="26"/>
      <c r="CMG9" s="26"/>
      <c r="CMH9" s="26"/>
      <c r="CMI9" s="26"/>
      <c r="CMJ9" s="26"/>
      <c r="CMK9" s="26"/>
      <c r="CML9" s="26"/>
      <c r="CMM9" s="26"/>
      <c r="CMN9" s="26"/>
      <c r="CMO9" s="26"/>
      <c r="CMP9" s="26"/>
      <c r="CMQ9" s="26"/>
      <c r="CMR9" s="26"/>
      <c r="CMS9" s="26"/>
      <c r="CMT9" s="26"/>
      <c r="CMU9" s="26"/>
      <c r="CMV9" s="26"/>
      <c r="CMW9" s="26"/>
      <c r="CMX9" s="26"/>
      <c r="CMY9" s="26"/>
      <c r="CMZ9" s="26"/>
      <c r="CNA9" s="26"/>
      <c r="CNB9" s="26"/>
      <c r="CNC9" s="26"/>
      <c r="CND9" s="26"/>
      <c r="CNE9" s="26"/>
      <c r="CNF9" s="26"/>
      <c r="CNG9" s="26"/>
      <c r="CNH9" s="26"/>
      <c r="CNI9" s="26"/>
      <c r="CNJ9" s="26"/>
      <c r="CNK9" s="26"/>
      <c r="CNL9" s="26"/>
      <c r="CNM9" s="26"/>
      <c r="CNN9" s="26"/>
      <c r="CNO9" s="26"/>
      <c r="CNP9" s="26"/>
      <c r="CNQ9" s="26"/>
      <c r="CNR9" s="26"/>
      <c r="CNS9" s="26"/>
      <c r="CNT9" s="26"/>
      <c r="CNU9" s="26"/>
      <c r="CNV9" s="26"/>
      <c r="CNW9" s="26"/>
      <c r="CNX9" s="26"/>
      <c r="CNY9" s="26"/>
      <c r="CNZ9" s="26"/>
      <c r="COA9" s="26"/>
      <c r="COB9" s="26"/>
      <c r="COC9" s="26"/>
      <c r="COD9" s="26"/>
      <c r="COE9" s="26"/>
      <c r="COF9" s="26"/>
      <c r="COG9" s="26"/>
      <c r="COH9" s="26"/>
      <c r="COI9" s="26"/>
      <c r="COJ9" s="26"/>
      <c r="COK9" s="26"/>
      <c r="COL9" s="26"/>
      <c r="COM9" s="26"/>
      <c r="CON9" s="26"/>
      <c r="COO9" s="26"/>
      <c r="COP9" s="26"/>
      <c r="COQ9" s="26"/>
      <c r="COR9" s="26"/>
      <c r="COS9" s="26"/>
      <c r="COT9" s="26"/>
      <c r="COU9" s="26"/>
      <c r="COV9" s="26"/>
      <c r="COW9" s="26"/>
      <c r="COX9" s="26"/>
      <c r="COY9" s="26"/>
      <c r="COZ9" s="26"/>
      <c r="CPA9" s="26"/>
      <c r="CPB9" s="26"/>
      <c r="CPC9" s="26"/>
      <c r="CPD9" s="26"/>
      <c r="CPE9" s="26"/>
      <c r="CPF9" s="26"/>
      <c r="CPG9" s="26"/>
      <c r="CPH9" s="26"/>
      <c r="CPI9" s="26"/>
      <c r="CPJ9" s="26"/>
      <c r="CPK9" s="26"/>
      <c r="CPL9" s="26"/>
      <c r="CPM9" s="26"/>
      <c r="CPN9" s="26"/>
      <c r="CPO9" s="26"/>
      <c r="CPP9" s="26"/>
      <c r="CPQ9" s="26"/>
      <c r="CPR9" s="26"/>
      <c r="CPS9" s="26"/>
      <c r="CPT9" s="26"/>
      <c r="CPU9" s="26"/>
      <c r="CPV9" s="26"/>
      <c r="CPW9" s="26"/>
      <c r="CPX9" s="26"/>
      <c r="CPY9" s="26"/>
      <c r="CPZ9" s="26"/>
      <c r="CQA9" s="26"/>
      <c r="CQB9" s="26"/>
      <c r="CQC9" s="26"/>
      <c r="CQD9" s="26"/>
      <c r="CQE9" s="26"/>
      <c r="CQF9" s="26"/>
      <c r="CQG9" s="26"/>
      <c r="CQH9" s="26"/>
      <c r="CQI9" s="26"/>
      <c r="CQJ9" s="26"/>
      <c r="CQK9" s="26"/>
      <c r="CQL9" s="26"/>
      <c r="CQM9" s="26"/>
      <c r="CQN9" s="26"/>
      <c r="CQO9" s="26"/>
      <c r="CQP9" s="26"/>
      <c r="CQQ9" s="26"/>
      <c r="CQR9" s="26"/>
      <c r="CQS9" s="26"/>
      <c r="CQT9" s="26"/>
      <c r="CQU9" s="26"/>
      <c r="CQV9" s="26"/>
      <c r="CQW9" s="26"/>
      <c r="CQX9" s="26"/>
      <c r="CQY9" s="26"/>
      <c r="CQZ9" s="26"/>
      <c r="CRA9" s="26"/>
      <c r="CRB9" s="26"/>
      <c r="CRC9" s="26"/>
      <c r="CRD9" s="26"/>
      <c r="CRE9" s="26"/>
      <c r="CRF9" s="26"/>
      <c r="CRG9" s="26"/>
      <c r="CRH9" s="26"/>
      <c r="CRI9" s="26"/>
      <c r="CRJ9" s="26"/>
      <c r="CRK9" s="26"/>
      <c r="CRL9" s="26"/>
      <c r="CRM9" s="26"/>
      <c r="CRN9" s="26"/>
      <c r="CRO9" s="26"/>
      <c r="CRP9" s="26"/>
      <c r="CRQ9" s="26"/>
      <c r="CRR9" s="26"/>
      <c r="CRS9" s="26"/>
      <c r="CRT9" s="26"/>
      <c r="CRU9" s="26"/>
      <c r="CRV9" s="26"/>
      <c r="CRW9" s="26"/>
      <c r="CRX9" s="26"/>
      <c r="CRY9" s="26"/>
      <c r="CRZ9" s="26"/>
      <c r="CSA9" s="26"/>
      <c r="CSB9" s="26"/>
      <c r="CSC9" s="26"/>
      <c r="CSD9" s="26"/>
      <c r="CSE9" s="26"/>
      <c r="CSF9" s="26"/>
      <c r="CSG9" s="26"/>
      <c r="CSH9" s="26"/>
      <c r="CSI9" s="26"/>
      <c r="CSJ9" s="26"/>
      <c r="CSK9" s="26"/>
      <c r="CSL9" s="26"/>
      <c r="CSM9" s="26"/>
      <c r="CSN9" s="26"/>
      <c r="CSO9" s="26"/>
      <c r="CSP9" s="26"/>
      <c r="CSQ9" s="26"/>
      <c r="CSR9" s="26"/>
      <c r="CSS9" s="26"/>
      <c r="CST9" s="26"/>
      <c r="CSU9" s="26"/>
      <c r="CSV9" s="26"/>
      <c r="CSW9" s="26"/>
      <c r="CSX9" s="26"/>
      <c r="CSY9" s="26"/>
      <c r="CSZ9" s="26"/>
      <c r="CTA9" s="26"/>
      <c r="CTB9" s="26"/>
      <c r="CTC9" s="26"/>
      <c r="CTD9" s="26"/>
      <c r="CTE9" s="26"/>
      <c r="CTF9" s="26"/>
      <c r="CTG9" s="26"/>
      <c r="CTH9" s="26"/>
      <c r="CTI9" s="26"/>
      <c r="CTJ9" s="26"/>
      <c r="CTK9" s="26"/>
      <c r="CTL9" s="26"/>
      <c r="CTM9" s="26"/>
      <c r="CTN9" s="26"/>
      <c r="CTO9" s="26"/>
      <c r="CTP9" s="26"/>
      <c r="CTQ9" s="26"/>
      <c r="CTR9" s="26"/>
      <c r="CTS9" s="26"/>
      <c r="CTT9" s="26"/>
      <c r="CTU9" s="26"/>
      <c r="CTV9" s="26"/>
      <c r="CTW9" s="26"/>
      <c r="CTX9" s="26"/>
      <c r="CTY9" s="26"/>
      <c r="CTZ9" s="26"/>
      <c r="CUA9" s="26"/>
      <c r="CUB9" s="26"/>
      <c r="CUC9" s="26"/>
      <c r="CUD9" s="26"/>
      <c r="CUE9" s="26"/>
      <c r="CUF9" s="26"/>
      <c r="CUG9" s="26"/>
      <c r="CUH9" s="26"/>
      <c r="CUI9" s="26"/>
      <c r="CUJ9" s="26"/>
      <c r="CUK9" s="26"/>
      <c r="CUL9" s="26"/>
      <c r="CUM9" s="26"/>
      <c r="CUN9" s="26"/>
      <c r="CUO9" s="26"/>
      <c r="CUP9" s="26"/>
      <c r="CUQ9" s="26"/>
      <c r="CUR9" s="26"/>
      <c r="CUS9" s="26"/>
      <c r="CUT9" s="26"/>
      <c r="CUU9" s="26"/>
      <c r="CUV9" s="26"/>
      <c r="CUW9" s="26"/>
      <c r="CUX9" s="26"/>
      <c r="CUY9" s="26"/>
      <c r="CUZ9" s="26"/>
      <c r="CVA9" s="26"/>
      <c r="CVB9" s="26"/>
      <c r="CVC9" s="26"/>
      <c r="CVD9" s="26"/>
      <c r="CVE9" s="26"/>
      <c r="CVF9" s="26"/>
      <c r="CVG9" s="26"/>
      <c r="CVH9" s="26"/>
      <c r="CVI9" s="26"/>
      <c r="CVJ9" s="26"/>
      <c r="CVK9" s="26"/>
      <c r="CVL9" s="26"/>
      <c r="CVM9" s="26"/>
      <c r="CVN9" s="26"/>
      <c r="CVO9" s="26"/>
      <c r="CVP9" s="26"/>
      <c r="CVQ9" s="26"/>
      <c r="CVR9" s="26"/>
      <c r="CVS9" s="26"/>
      <c r="CVT9" s="26"/>
      <c r="CVU9" s="26"/>
      <c r="CVV9" s="26"/>
      <c r="CVW9" s="26"/>
      <c r="CVX9" s="26"/>
      <c r="CVY9" s="26"/>
      <c r="CVZ9" s="26"/>
      <c r="CWA9" s="26"/>
      <c r="CWB9" s="26"/>
      <c r="CWC9" s="26"/>
      <c r="CWD9" s="26"/>
      <c r="CWE9" s="26"/>
      <c r="CWF9" s="26"/>
      <c r="CWG9" s="26"/>
      <c r="CWH9" s="26"/>
      <c r="CWI9" s="26"/>
      <c r="CWJ9" s="26"/>
      <c r="CWK9" s="26"/>
      <c r="CWL9" s="26"/>
      <c r="CWM9" s="26"/>
      <c r="CWN9" s="26"/>
      <c r="CWO9" s="26"/>
      <c r="CWP9" s="26"/>
      <c r="CWQ9" s="26"/>
      <c r="CWR9" s="26"/>
      <c r="CWS9" s="26"/>
      <c r="CWT9" s="26"/>
      <c r="CWU9" s="26"/>
      <c r="CWV9" s="26"/>
      <c r="CWW9" s="26"/>
      <c r="CWX9" s="26"/>
      <c r="CWY9" s="26"/>
      <c r="CWZ9" s="26"/>
      <c r="CXA9" s="26"/>
      <c r="CXB9" s="26"/>
      <c r="CXC9" s="26"/>
      <c r="CXD9" s="26"/>
      <c r="CXE9" s="26"/>
      <c r="CXF9" s="26"/>
      <c r="CXG9" s="26"/>
      <c r="CXH9" s="26"/>
      <c r="CXI9" s="26"/>
      <c r="CXJ9" s="26"/>
      <c r="CXK9" s="26"/>
      <c r="CXL9" s="26"/>
      <c r="CXM9" s="26"/>
      <c r="CXN9" s="26"/>
      <c r="CXO9" s="26"/>
      <c r="CXP9" s="26"/>
      <c r="CXQ9" s="26"/>
      <c r="CXR9" s="26"/>
      <c r="CXS9" s="26"/>
      <c r="CXT9" s="26"/>
      <c r="CXU9" s="26"/>
      <c r="CXV9" s="26"/>
      <c r="CXW9" s="26"/>
      <c r="CXX9" s="26"/>
      <c r="CXY9" s="26"/>
      <c r="CXZ9" s="26"/>
      <c r="CYA9" s="26"/>
      <c r="CYB9" s="26"/>
      <c r="CYC9" s="26"/>
      <c r="CYD9" s="26"/>
      <c r="CYE9" s="26"/>
      <c r="CYF9" s="26"/>
      <c r="CYG9" s="26"/>
      <c r="CYH9" s="26"/>
      <c r="CYI9" s="26"/>
      <c r="CYJ9" s="26"/>
      <c r="CYK9" s="26"/>
      <c r="CYL9" s="26"/>
      <c r="CYM9" s="26"/>
      <c r="CYN9" s="26"/>
      <c r="CYO9" s="26"/>
      <c r="CYP9" s="26"/>
      <c r="CYQ9" s="26"/>
      <c r="CYR9" s="26"/>
      <c r="CYS9" s="26"/>
      <c r="CYT9" s="26"/>
      <c r="CYU9" s="26"/>
      <c r="CYV9" s="26"/>
      <c r="CYW9" s="26"/>
      <c r="CYX9" s="26"/>
      <c r="CYY9" s="26"/>
      <c r="CYZ9" s="26"/>
      <c r="CZA9" s="26"/>
      <c r="CZB9" s="26"/>
      <c r="CZC9" s="26"/>
      <c r="CZD9" s="26"/>
      <c r="CZE9" s="26"/>
      <c r="CZF9" s="26"/>
      <c r="CZG9" s="26"/>
      <c r="CZH9" s="26"/>
      <c r="CZI9" s="26"/>
      <c r="CZJ9" s="26"/>
      <c r="CZK9" s="26"/>
      <c r="CZL9" s="26"/>
      <c r="CZM9" s="26"/>
      <c r="CZN9" s="26"/>
      <c r="CZO9" s="26"/>
      <c r="CZP9" s="26"/>
      <c r="CZQ9" s="26"/>
      <c r="CZR9" s="26"/>
      <c r="CZS9" s="26"/>
      <c r="CZT9" s="26"/>
      <c r="CZU9" s="26"/>
      <c r="CZV9" s="26"/>
      <c r="CZW9" s="26"/>
      <c r="CZX9" s="26"/>
      <c r="CZY9" s="26"/>
      <c r="CZZ9" s="26"/>
      <c r="DAA9" s="26"/>
      <c r="DAB9" s="26"/>
      <c r="DAC9" s="26"/>
      <c r="DAD9" s="26"/>
      <c r="DAE9" s="26"/>
      <c r="DAF9" s="26"/>
      <c r="DAG9" s="26"/>
      <c r="DAH9" s="26"/>
      <c r="DAI9" s="26"/>
      <c r="DAJ9" s="26"/>
      <c r="DAK9" s="26"/>
      <c r="DAL9" s="26"/>
      <c r="DAM9" s="26"/>
      <c r="DAN9" s="26"/>
      <c r="DAO9" s="26"/>
      <c r="DAP9" s="26"/>
      <c r="DAQ9" s="26"/>
      <c r="DAR9" s="26"/>
      <c r="DAS9" s="26"/>
      <c r="DAT9" s="26"/>
      <c r="DAU9" s="26"/>
      <c r="DAV9" s="26"/>
      <c r="DAW9" s="26"/>
      <c r="DAX9" s="26"/>
      <c r="DAY9" s="26"/>
      <c r="DAZ9" s="26"/>
      <c r="DBA9" s="26"/>
      <c r="DBB9" s="26"/>
      <c r="DBC9" s="26"/>
      <c r="DBD9" s="26"/>
      <c r="DBE9" s="26"/>
      <c r="DBF9" s="26"/>
      <c r="DBG9" s="26"/>
      <c r="DBH9" s="26"/>
      <c r="DBI9" s="26"/>
      <c r="DBJ9" s="26"/>
      <c r="DBK9" s="26"/>
      <c r="DBL9" s="26"/>
      <c r="DBM9" s="26"/>
      <c r="DBN9" s="26"/>
      <c r="DBO9" s="26"/>
      <c r="DBP9" s="26"/>
      <c r="DBQ9" s="26"/>
      <c r="DBR9" s="26"/>
      <c r="DBS9" s="26"/>
      <c r="DBT9" s="26"/>
      <c r="DBU9" s="26"/>
      <c r="DBV9" s="26"/>
      <c r="DBW9" s="26"/>
      <c r="DBX9" s="26"/>
      <c r="DBY9" s="26"/>
      <c r="DBZ9" s="26"/>
      <c r="DCA9" s="26"/>
      <c r="DCB9" s="26"/>
      <c r="DCC9" s="26"/>
      <c r="DCD9" s="26"/>
      <c r="DCE9" s="26"/>
      <c r="DCF9" s="26"/>
      <c r="DCG9" s="26"/>
      <c r="DCH9" s="26"/>
      <c r="DCI9" s="26"/>
      <c r="DCJ9" s="26"/>
      <c r="DCK9" s="26"/>
      <c r="DCL9" s="26"/>
      <c r="DCM9" s="26"/>
      <c r="DCN9" s="26"/>
      <c r="DCO9" s="26"/>
      <c r="DCP9" s="26"/>
      <c r="DCQ9" s="26"/>
      <c r="DCR9" s="26"/>
      <c r="DCS9" s="26"/>
      <c r="DCT9" s="26"/>
      <c r="DCU9" s="26"/>
      <c r="DCV9" s="26"/>
      <c r="DCW9" s="26"/>
      <c r="DCX9" s="26"/>
      <c r="DCY9" s="26"/>
      <c r="DCZ9" s="26"/>
      <c r="DDA9" s="26"/>
      <c r="DDB9" s="26"/>
      <c r="DDC9" s="26"/>
      <c r="DDD9" s="26"/>
      <c r="DDE9" s="26"/>
      <c r="DDF9" s="26"/>
      <c r="DDG9" s="26"/>
      <c r="DDH9" s="26"/>
      <c r="DDI9" s="26"/>
      <c r="DDJ9" s="26"/>
      <c r="DDK9" s="26"/>
      <c r="DDL9" s="26"/>
      <c r="DDM9" s="26"/>
      <c r="DDN9" s="26"/>
      <c r="DDO9" s="26"/>
      <c r="DDP9" s="26"/>
      <c r="DDQ9" s="26"/>
      <c r="DDR9" s="26"/>
      <c r="DDS9" s="26"/>
      <c r="DDT9" s="26"/>
      <c r="DDU9" s="26"/>
      <c r="DDV9" s="26"/>
      <c r="DDW9" s="26"/>
      <c r="DDX9" s="26"/>
      <c r="DDY9" s="26"/>
      <c r="DDZ9" s="26"/>
      <c r="DEA9" s="26"/>
      <c r="DEB9" s="26"/>
      <c r="DEC9" s="26"/>
      <c r="DED9" s="26"/>
      <c r="DEE9" s="26"/>
      <c r="DEF9" s="26"/>
      <c r="DEG9" s="26"/>
      <c r="DEH9" s="26"/>
      <c r="DEI9" s="26"/>
      <c r="DEJ9" s="26"/>
      <c r="DEK9" s="26"/>
      <c r="DEL9" s="26"/>
      <c r="DEM9" s="26"/>
      <c r="DEN9" s="26"/>
      <c r="DEO9" s="26"/>
      <c r="DEP9" s="26"/>
      <c r="DEQ9" s="26"/>
      <c r="DER9" s="26"/>
      <c r="DES9" s="26"/>
      <c r="DET9" s="26"/>
      <c r="DEU9" s="26"/>
      <c r="DEV9" s="26"/>
      <c r="DEW9" s="26"/>
      <c r="DEX9" s="26"/>
      <c r="DEY9" s="26"/>
      <c r="DEZ9" s="26"/>
      <c r="DFA9" s="26"/>
      <c r="DFB9" s="26"/>
      <c r="DFC9" s="26"/>
      <c r="DFD9" s="26"/>
      <c r="DFE9" s="26"/>
      <c r="DFF9" s="26"/>
      <c r="DFG9" s="26"/>
      <c r="DFH9" s="26"/>
      <c r="DFI9" s="26"/>
      <c r="DFJ9" s="26"/>
      <c r="DFK9" s="26"/>
      <c r="DFL9" s="26"/>
      <c r="DFM9" s="26"/>
      <c r="DFN9" s="26"/>
      <c r="DFO9" s="26"/>
      <c r="DFP9" s="26"/>
      <c r="DFQ9" s="26"/>
      <c r="DFR9" s="26"/>
      <c r="DFS9" s="26"/>
      <c r="DFT9" s="26"/>
      <c r="DFU9" s="26"/>
      <c r="DFV9" s="26"/>
      <c r="DFW9" s="26"/>
      <c r="DFX9" s="26"/>
      <c r="DFY9" s="26"/>
      <c r="DFZ9" s="26"/>
      <c r="DGA9" s="26"/>
      <c r="DGB9" s="26"/>
      <c r="DGC9" s="26"/>
      <c r="DGD9" s="26"/>
      <c r="DGE9" s="26"/>
      <c r="DGF9" s="26"/>
      <c r="DGG9" s="26"/>
      <c r="DGH9" s="26"/>
      <c r="DGI9" s="26"/>
      <c r="DGJ9" s="26"/>
      <c r="DGK9" s="26"/>
      <c r="DGL9" s="26"/>
      <c r="DGM9" s="26"/>
      <c r="DGN9" s="26"/>
      <c r="DGO9" s="26"/>
      <c r="DGP9" s="26"/>
      <c r="DGQ9" s="26"/>
      <c r="DGR9" s="26"/>
      <c r="DGS9" s="26"/>
      <c r="DGT9" s="26"/>
      <c r="DGU9" s="26"/>
      <c r="DGV9" s="26"/>
      <c r="DGW9" s="26"/>
      <c r="DGX9" s="26"/>
      <c r="DGY9" s="26"/>
      <c r="DGZ9" s="26"/>
      <c r="DHA9" s="26"/>
      <c r="DHB9" s="26"/>
      <c r="DHC9" s="26"/>
      <c r="DHD9" s="26"/>
      <c r="DHE9" s="26"/>
      <c r="DHF9" s="26"/>
      <c r="DHG9" s="26"/>
      <c r="DHH9" s="26"/>
      <c r="DHI9" s="26"/>
      <c r="DHJ9" s="26"/>
      <c r="DHK9" s="26"/>
      <c r="DHL9" s="26"/>
      <c r="DHM9" s="26"/>
      <c r="DHN9" s="26"/>
      <c r="DHO9" s="26"/>
      <c r="DHP9" s="26"/>
      <c r="DHQ9" s="26"/>
      <c r="DHR9" s="26"/>
      <c r="DHS9" s="26"/>
      <c r="DHT9" s="26"/>
      <c r="DHU9" s="26"/>
      <c r="DHV9" s="26"/>
      <c r="DHW9" s="26"/>
      <c r="DHX9" s="26"/>
      <c r="DHY9" s="26"/>
      <c r="DHZ9" s="26"/>
      <c r="DIA9" s="26"/>
      <c r="DIB9" s="26"/>
      <c r="DIC9" s="26"/>
      <c r="DID9" s="26"/>
      <c r="DIE9" s="26"/>
      <c r="DIF9" s="26"/>
      <c r="DIG9" s="26"/>
      <c r="DIH9" s="26"/>
      <c r="DII9" s="26"/>
      <c r="DIJ9" s="26"/>
      <c r="DIK9" s="26"/>
      <c r="DIL9" s="26"/>
      <c r="DIM9" s="26"/>
      <c r="DIN9" s="26"/>
      <c r="DIO9" s="26"/>
      <c r="DIP9" s="26"/>
      <c r="DIQ9" s="26"/>
      <c r="DIR9" s="26"/>
      <c r="DIS9" s="26"/>
      <c r="DIT9" s="26"/>
      <c r="DIU9" s="26"/>
      <c r="DIV9" s="26"/>
      <c r="DIW9" s="26"/>
      <c r="DIX9" s="26"/>
      <c r="DIY9" s="26"/>
      <c r="DIZ9" s="26"/>
      <c r="DJA9" s="26"/>
      <c r="DJB9" s="26"/>
      <c r="DJC9" s="26"/>
      <c r="DJD9" s="26"/>
      <c r="DJE9" s="26"/>
      <c r="DJF9" s="26"/>
      <c r="DJG9" s="26"/>
      <c r="DJH9" s="26"/>
      <c r="DJI9" s="26"/>
      <c r="DJJ9" s="26"/>
      <c r="DJK9" s="26"/>
      <c r="DJL9" s="26"/>
      <c r="DJM9" s="26"/>
      <c r="DJN9" s="26"/>
      <c r="DJO9" s="26"/>
      <c r="DJP9" s="26"/>
      <c r="DJQ9" s="26"/>
      <c r="DJR9" s="26"/>
      <c r="DJS9" s="26"/>
      <c r="DJT9" s="26"/>
      <c r="DJU9" s="26"/>
      <c r="DJV9" s="26"/>
      <c r="DJW9" s="26"/>
      <c r="DJX9" s="26"/>
      <c r="DJY9" s="26"/>
      <c r="DJZ9" s="26"/>
      <c r="DKA9" s="26"/>
      <c r="DKB9" s="26"/>
      <c r="DKC9" s="26"/>
      <c r="DKD9" s="26"/>
      <c r="DKE9" s="26"/>
      <c r="DKF9" s="26"/>
      <c r="DKG9" s="26"/>
      <c r="DKH9" s="26"/>
      <c r="DKI9" s="26"/>
      <c r="DKJ9" s="26"/>
      <c r="DKK9" s="26"/>
      <c r="DKL9" s="26"/>
      <c r="DKM9" s="26"/>
      <c r="DKN9" s="26"/>
      <c r="DKO9" s="26"/>
      <c r="DKP9" s="26"/>
      <c r="DKQ9" s="26"/>
      <c r="DKR9" s="26"/>
      <c r="DKS9" s="26"/>
      <c r="DKT9" s="26"/>
      <c r="DKU9" s="26"/>
      <c r="DKV9" s="26"/>
      <c r="DKW9" s="26"/>
      <c r="DKX9" s="26"/>
      <c r="DKY9" s="26"/>
      <c r="DKZ9" s="26"/>
      <c r="DLA9" s="26"/>
      <c r="DLB9" s="26"/>
      <c r="DLC9" s="26"/>
      <c r="DLD9" s="26"/>
      <c r="DLE9" s="26"/>
      <c r="DLF9" s="26"/>
      <c r="DLG9" s="26"/>
      <c r="DLH9" s="26"/>
      <c r="DLI9" s="26"/>
      <c r="DLJ9" s="26"/>
      <c r="DLK9" s="26"/>
      <c r="DLL9" s="26"/>
      <c r="DLM9" s="26"/>
      <c r="DLN9" s="26"/>
      <c r="DLO9" s="26"/>
      <c r="DLP9" s="26"/>
      <c r="DLQ9" s="26"/>
      <c r="DLR9" s="26"/>
      <c r="DLS9" s="26"/>
      <c r="DLT9" s="26"/>
      <c r="DLU9" s="26"/>
      <c r="DLV9" s="26"/>
      <c r="DLW9" s="26"/>
      <c r="DLX9" s="26"/>
      <c r="DLY9" s="26"/>
      <c r="DLZ9" s="26"/>
      <c r="DMA9" s="26"/>
      <c r="DMB9" s="26"/>
      <c r="DMC9" s="26"/>
      <c r="DMD9" s="26"/>
      <c r="DME9" s="26"/>
      <c r="DMF9" s="26"/>
      <c r="DMG9" s="26"/>
      <c r="DMH9" s="26"/>
      <c r="DMI9" s="26"/>
      <c r="DMJ9" s="26"/>
      <c r="DMK9" s="26"/>
      <c r="DML9" s="26"/>
      <c r="DMM9" s="26"/>
      <c r="DMN9" s="26"/>
      <c r="DMO9" s="26"/>
      <c r="DMP9" s="26"/>
      <c r="DMQ9" s="26"/>
      <c r="DMR9" s="26"/>
      <c r="DMS9" s="26"/>
      <c r="DMT9" s="26"/>
      <c r="DMU9" s="26"/>
      <c r="DMV9" s="26"/>
      <c r="DMW9" s="26"/>
      <c r="DMX9" s="26"/>
      <c r="DMY9" s="26"/>
      <c r="DMZ9" s="26"/>
      <c r="DNA9" s="26"/>
      <c r="DNB9" s="26"/>
      <c r="DNC9" s="26"/>
      <c r="DND9" s="26"/>
      <c r="DNE9" s="26"/>
      <c r="DNF9" s="26"/>
      <c r="DNG9" s="26"/>
      <c r="DNH9" s="26"/>
      <c r="DNI9" s="26"/>
      <c r="DNJ9" s="26"/>
      <c r="DNK9" s="26"/>
      <c r="DNL9" s="26"/>
      <c r="DNM9" s="26"/>
      <c r="DNN9" s="26"/>
      <c r="DNO9" s="26"/>
      <c r="DNP9" s="26"/>
      <c r="DNQ9" s="26"/>
      <c r="DNR9" s="26"/>
      <c r="DNS9" s="26"/>
      <c r="DNT9" s="26"/>
      <c r="DNU9" s="26"/>
      <c r="DNV9" s="26"/>
      <c r="DNW9" s="26"/>
      <c r="DNX9" s="26"/>
      <c r="DNY9" s="26"/>
      <c r="DNZ9" s="26"/>
      <c r="DOA9" s="26"/>
      <c r="DOB9" s="26"/>
      <c r="DOC9" s="26"/>
      <c r="DOD9" s="26"/>
      <c r="DOE9" s="26"/>
      <c r="DOF9" s="26"/>
      <c r="DOG9" s="26"/>
      <c r="DOH9" s="26"/>
      <c r="DOI9" s="26"/>
      <c r="DOJ9" s="26"/>
      <c r="DOK9" s="26"/>
      <c r="DOL9" s="26"/>
      <c r="DOM9" s="26"/>
      <c r="DON9" s="26"/>
      <c r="DOO9" s="26"/>
      <c r="DOP9" s="26"/>
      <c r="DOQ9" s="26"/>
      <c r="DOR9" s="26"/>
      <c r="DOS9" s="26"/>
      <c r="DOT9" s="26"/>
      <c r="DOU9" s="26"/>
      <c r="DOV9" s="26"/>
      <c r="DOW9" s="26"/>
      <c r="DOX9" s="26"/>
      <c r="DOY9" s="26"/>
      <c r="DOZ9" s="26"/>
      <c r="DPA9" s="26"/>
      <c r="DPB9" s="26"/>
      <c r="DPC9" s="26"/>
      <c r="DPD9" s="26"/>
      <c r="DPE9" s="26"/>
      <c r="DPF9" s="26"/>
      <c r="DPG9" s="26"/>
      <c r="DPH9" s="26"/>
      <c r="DPI9" s="26"/>
      <c r="DPJ9" s="26"/>
      <c r="DPK9" s="26"/>
      <c r="DPL9" s="26"/>
      <c r="DPM9" s="26"/>
      <c r="DPN9" s="26"/>
      <c r="DPO9" s="26"/>
      <c r="DPP9" s="26"/>
      <c r="DPQ9" s="26"/>
      <c r="DPR9" s="26"/>
      <c r="DPS9" s="26"/>
      <c r="DPT9" s="26"/>
      <c r="DPU9" s="26"/>
      <c r="DPV9" s="26"/>
      <c r="DPW9" s="26"/>
      <c r="DPX9" s="26"/>
      <c r="DPY9" s="26"/>
      <c r="DPZ9" s="26"/>
      <c r="DQA9" s="26"/>
      <c r="DQB9" s="26"/>
      <c r="DQC9" s="26"/>
      <c r="DQD9" s="26"/>
      <c r="DQE9" s="26"/>
      <c r="DQF9" s="26"/>
      <c r="DQG9" s="26"/>
      <c r="DQH9" s="26"/>
      <c r="DQI9" s="26"/>
      <c r="DQJ9" s="26"/>
      <c r="DQK9" s="26"/>
      <c r="DQL9" s="26"/>
      <c r="DQM9" s="26"/>
      <c r="DQN9" s="26"/>
      <c r="DQO9" s="26"/>
      <c r="DQP9" s="26"/>
      <c r="DQQ9" s="26"/>
      <c r="DQR9" s="26"/>
      <c r="DQS9" s="26"/>
      <c r="DQT9" s="26"/>
      <c r="DQU9" s="26"/>
      <c r="DQV9" s="26"/>
      <c r="DQW9" s="26"/>
      <c r="DQX9" s="26"/>
      <c r="DQY9" s="26"/>
      <c r="DQZ9" s="26"/>
      <c r="DRA9" s="26"/>
      <c r="DRB9" s="26"/>
      <c r="DRC9" s="26"/>
      <c r="DRD9" s="26"/>
      <c r="DRE9" s="26"/>
      <c r="DRF9" s="26"/>
      <c r="DRG9" s="26"/>
      <c r="DRH9" s="26"/>
      <c r="DRI9" s="26"/>
      <c r="DRJ9" s="26"/>
      <c r="DRK9" s="26"/>
      <c r="DRL9" s="26"/>
      <c r="DRM9" s="26"/>
      <c r="DRN9" s="26"/>
      <c r="DRO9" s="26"/>
      <c r="DRP9" s="26"/>
      <c r="DRQ9" s="26"/>
      <c r="DRR9" s="26"/>
      <c r="DRS9" s="26"/>
      <c r="DRT9" s="26"/>
      <c r="DRU9" s="26"/>
      <c r="DRV9" s="26"/>
      <c r="DRW9" s="26"/>
      <c r="DRX9" s="26"/>
      <c r="DRY9" s="26"/>
      <c r="DRZ9" s="26"/>
      <c r="DSA9" s="26"/>
      <c r="DSB9" s="26"/>
      <c r="DSC9" s="26"/>
      <c r="DSD9" s="26"/>
      <c r="DSE9" s="26"/>
      <c r="DSF9" s="26"/>
      <c r="DSG9" s="26"/>
      <c r="DSH9" s="26"/>
      <c r="DSI9" s="26"/>
      <c r="DSJ9" s="26"/>
      <c r="DSK9" s="26"/>
      <c r="DSL9" s="26"/>
      <c r="DSM9" s="26"/>
      <c r="DSN9" s="26"/>
      <c r="DSO9" s="26"/>
      <c r="DSP9" s="26"/>
      <c r="DSQ9" s="26"/>
      <c r="DSR9" s="26"/>
      <c r="DSS9" s="26"/>
      <c r="DST9" s="26"/>
      <c r="DSU9" s="26"/>
      <c r="DSV9" s="26"/>
      <c r="DSW9" s="26"/>
      <c r="DSX9" s="26"/>
      <c r="DSY9" s="26"/>
      <c r="DSZ9" s="26"/>
      <c r="DTA9" s="26"/>
      <c r="DTB9" s="26"/>
      <c r="DTC9" s="26"/>
      <c r="DTD9" s="26"/>
      <c r="DTE9" s="26"/>
      <c r="DTF9" s="26"/>
      <c r="DTG9" s="26"/>
      <c r="DTH9" s="26"/>
      <c r="DTI9" s="26"/>
      <c r="DTJ9" s="26"/>
      <c r="DTK9" s="26"/>
      <c r="DTL9" s="26"/>
      <c r="DTM9" s="26"/>
      <c r="DTN9" s="26"/>
      <c r="DTO9" s="26"/>
      <c r="DTP9" s="26"/>
      <c r="DTQ9" s="26"/>
      <c r="DTR9" s="26"/>
      <c r="DTS9" s="26"/>
      <c r="DTT9" s="26"/>
      <c r="DTU9" s="26"/>
      <c r="DTV9" s="26"/>
      <c r="DTW9" s="26"/>
      <c r="DTX9" s="26"/>
      <c r="DTY9" s="26"/>
      <c r="DTZ9" s="26"/>
      <c r="DUA9" s="26"/>
      <c r="DUB9" s="26"/>
      <c r="DUC9" s="26"/>
      <c r="DUD9" s="26"/>
      <c r="DUE9" s="26"/>
      <c r="DUF9" s="26"/>
      <c r="DUG9" s="26"/>
      <c r="DUH9" s="26"/>
      <c r="DUI9" s="26"/>
      <c r="DUJ9" s="26"/>
      <c r="DUK9" s="26"/>
      <c r="DUL9" s="26"/>
      <c r="DUM9" s="26"/>
      <c r="DUN9" s="26"/>
      <c r="DUO9" s="26"/>
      <c r="DUP9" s="26"/>
      <c r="DUQ9" s="26"/>
      <c r="DUR9" s="26"/>
      <c r="DUS9" s="26"/>
      <c r="DUT9" s="26"/>
      <c r="DUU9" s="26"/>
      <c r="DUV9" s="26"/>
      <c r="DUW9" s="26"/>
      <c r="DUX9" s="26"/>
      <c r="DUY9" s="26"/>
      <c r="DUZ9" s="26"/>
      <c r="DVA9" s="26"/>
      <c r="DVB9" s="26"/>
      <c r="DVC9" s="26"/>
      <c r="DVD9" s="26"/>
      <c r="DVE9" s="26"/>
      <c r="DVF9" s="26"/>
      <c r="DVG9" s="26"/>
      <c r="DVH9" s="26"/>
      <c r="DVI9" s="26"/>
      <c r="DVJ9" s="26"/>
      <c r="DVK9" s="26"/>
      <c r="DVL9" s="26"/>
      <c r="DVM9" s="26"/>
      <c r="DVN9" s="26"/>
      <c r="DVO9" s="26"/>
      <c r="DVP9" s="26"/>
      <c r="DVQ9" s="26"/>
      <c r="DVR9" s="26"/>
      <c r="DVS9" s="26"/>
      <c r="DVT9" s="26"/>
      <c r="DVU9" s="26"/>
      <c r="DVV9" s="26"/>
      <c r="DVW9" s="26"/>
      <c r="DVX9" s="26"/>
      <c r="DVY9" s="26"/>
      <c r="DVZ9" s="26"/>
      <c r="DWA9" s="26"/>
      <c r="DWB9" s="26"/>
      <c r="DWC9" s="26"/>
      <c r="DWD9" s="26"/>
      <c r="DWE9" s="26"/>
      <c r="DWF9" s="26"/>
      <c r="DWG9" s="26"/>
      <c r="DWH9" s="26"/>
      <c r="DWI9" s="26"/>
      <c r="DWJ9" s="26"/>
      <c r="DWK9" s="26"/>
      <c r="DWL9" s="26"/>
      <c r="DWM9" s="26"/>
      <c r="DWN9" s="26"/>
      <c r="DWO9" s="26"/>
      <c r="DWP9" s="26"/>
      <c r="DWQ9" s="26"/>
      <c r="DWR9" s="26"/>
      <c r="DWS9" s="26"/>
      <c r="DWT9" s="26"/>
      <c r="DWU9" s="26"/>
      <c r="DWV9" s="26"/>
      <c r="DWW9" s="26"/>
      <c r="DWX9" s="26"/>
      <c r="DWY9" s="26"/>
      <c r="DWZ9" s="26"/>
      <c r="DXA9" s="26"/>
      <c r="DXB9" s="26"/>
      <c r="DXC9" s="26"/>
      <c r="DXD9" s="26"/>
      <c r="DXE9" s="26"/>
      <c r="DXF9" s="26"/>
      <c r="DXG9" s="26"/>
      <c r="DXH9" s="26"/>
      <c r="DXI9" s="26"/>
      <c r="DXJ9" s="26"/>
      <c r="DXK9" s="26"/>
      <c r="DXL9" s="26"/>
      <c r="DXM9" s="26"/>
      <c r="DXN9" s="26"/>
      <c r="DXO9" s="26"/>
      <c r="DXP9" s="26"/>
      <c r="DXQ9" s="26"/>
      <c r="DXR9" s="26"/>
      <c r="DXS9" s="26"/>
      <c r="DXT9" s="26"/>
      <c r="DXU9" s="26"/>
      <c r="DXV9" s="26"/>
      <c r="DXW9" s="26"/>
      <c r="DXX9" s="26"/>
      <c r="DXY9" s="26"/>
      <c r="DXZ9" s="26"/>
      <c r="DYA9" s="26"/>
      <c r="DYB9" s="26"/>
      <c r="DYC9" s="26"/>
      <c r="DYD9" s="26"/>
      <c r="DYE9" s="26"/>
      <c r="DYF9" s="26"/>
      <c r="DYG9" s="26"/>
      <c r="DYH9" s="26"/>
      <c r="DYI9" s="26"/>
      <c r="DYJ9" s="26"/>
      <c r="DYK9" s="26"/>
      <c r="DYL9" s="26"/>
      <c r="DYM9" s="26"/>
      <c r="DYN9" s="26"/>
      <c r="DYO9" s="26"/>
      <c r="DYP9" s="26"/>
      <c r="DYQ9" s="26"/>
      <c r="DYR9" s="26"/>
      <c r="DYS9" s="26"/>
      <c r="DYT9" s="26"/>
      <c r="DYU9" s="26"/>
      <c r="DYV9" s="26"/>
      <c r="DYW9" s="26"/>
      <c r="DYX9" s="26"/>
      <c r="DYY9" s="26"/>
      <c r="DYZ9" s="26"/>
      <c r="DZA9" s="26"/>
      <c r="DZB9" s="26"/>
      <c r="DZC9" s="26"/>
      <c r="DZD9" s="26"/>
      <c r="DZE9" s="26"/>
      <c r="DZF9" s="26"/>
      <c r="DZG9" s="26"/>
      <c r="DZH9" s="26"/>
      <c r="DZI9" s="26"/>
      <c r="DZJ9" s="26"/>
      <c r="DZK9" s="26"/>
      <c r="DZL9" s="26"/>
      <c r="DZM9" s="26"/>
      <c r="DZN9" s="26"/>
      <c r="DZO9" s="26"/>
      <c r="DZP9" s="26"/>
      <c r="DZQ9" s="26"/>
      <c r="DZR9" s="26"/>
      <c r="DZS9" s="26"/>
      <c r="DZT9" s="26"/>
      <c r="DZU9" s="26"/>
      <c r="DZV9" s="26"/>
      <c r="DZW9" s="26"/>
      <c r="DZX9" s="26"/>
      <c r="DZY9" s="26"/>
      <c r="DZZ9" s="26"/>
      <c r="EAA9" s="26"/>
      <c r="EAB9" s="26"/>
      <c r="EAC9" s="26"/>
      <c r="EAD9" s="26"/>
      <c r="EAE9" s="26"/>
      <c r="EAF9" s="26"/>
      <c r="EAG9" s="26"/>
      <c r="EAH9" s="26"/>
      <c r="EAI9" s="26"/>
      <c r="EAJ9" s="26"/>
      <c r="EAK9" s="26"/>
      <c r="EAL9" s="26"/>
      <c r="EAM9" s="26"/>
      <c r="EAN9" s="26"/>
      <c r="EAO9" s="26"/>
      <c r="EAP9" s="26"/>
      <c r="EAQ9" s="26"/>
      <c r="EAR9" s="26"/>
      <c r="EAS9" s="26"/>
      <c r="EAT9" s="26"/>
      <c r="EAU9" s="26"/>
      <c r="EAV9" s="26"/>
      <c r="EAW9" s="26"/>
      <c r="EAX9" s="26"/>
      <c r="EAY9" s="26"/>
      <c r="EAZ9" s="26"/>
      <c r="EBA9" s="26"/>
      <c r="EBB9" s="26"/>
      <c r="EBC9" s="26"/>
      <c r="EBD9" s="26"/>
      <c r="EBE9" s="26"/>
      <c r="EBF9" s="26"/>
      <c r="EBG9" s="26"/>
      <c r="EBH9" s="26"/>
      <c r="EBI9" s="26"/>
      <c r="EBJ9" s="26"/>
      <c r="EBK9" s="26"/>
      <c r="EBL9" s="26"/>
      <c r="EBM9" s="26"/>
      <c r="EBN9" s="26"/>
      <c r="EBO9" s="26"/>
      <c r="EBP9" s="26"/>
      <c r="EBQ9" s="26"/>
      <c r="EBR9" s="26"/>
      <c r="EBS9" s="26"/>
      <c r="EBT9" s="26"/>
      <c r="EBU9" s="26"/>
      <c r="EBV9" s="26"/>
      <c r="EBW9" s="26"/>
      <c r="EBX9" s="26"/>
      <c r="EBY9" s="26"/>
      <c r="EBZ9" s="26"/>
      <c r="ECA9" s="26"/>
      <c r="ECB9" s="26"/>
      <c r="ECC9" s="26"/>
      <c r="ECD9" s="26"/>
      <c r="ECE9" s="26"/>
      <c r="ECF9" s="26"/>
      <c r="ECG9" s="26"/>
      <c r="ECH9" s="26"/>
      <c r="ECI9" s="26"/>
      <c r="ECJ9" s="26"/>
      <c r="ECK9" s="26"/>
      <c r="ECL9" s="26"/>
      <c r="ECM9" s="26"/>
      <c r="ECN9" s="26"/>
      <c r="ECO9" s="26"/>
      <c r="ECP9" s="26"/>
      <c r="ECQ9" s="26"/>
      <c r="ECR9" s="26"/>
      <c r="ECS9" s="26"/>
      <c r="ECT9" s="26"/>
      <c r="ECU9" s="26"/>
      <c r="ECV9" s="26"/>
      <c r="ECW9" s="26"/>
      <c r="ECX9" s="26"/>
      <c r="ECY9" s="26"/>
      <c r="ECZ9" s="26"/>
      <c r="EDA9" s="26"/>
      <c r="EDB9" s="26"/>
      <c r="EDC9" s="26"/>
      <c r="EDD9" s="26"/>
      <c r="EDE9" s="26"/>
      <c r="EDF9" s="26"/>
      <c r="EDG9" s="26"/>
      <c r="EDH9" s="26"/>
      <c r="EDI9" s="26"/>
      <c r="EDJ9" s="26"/>
      <c r="EDK9" s="26"/>
      <c r="EDL9" s="26"/>
      <c r="EDM9" s="26"/>
      <c r="EDN9" s="26"/>
      <c r="EDO9" s="26"/>
      <c r="EDP9" s="26"/>
      <c r="EDQ9" s="26"/>
      <c r="EDR9" s="26"/>
      <c r="EDS9" s="26"/>
      <c r="EDT9" s="26"/>
      <c r="EDU9" s="26"/>
      <c r="EDV9" s="26"/>
      <c r="EDW9" s="26"/>
      <c r="EDX9" s="26"/>
      <c r="EDY9" s="26"/>
      <c r="EDZ9" s="26"/>
      <c r="EEA9" s="26"/>
      <c r="EEB9" s="26"/>
      <c r="EEC9" s="26"/>
      <c r="EED9" s="26"/>
      <c r="EEE9" s="26"/>
      <c r="EEF9" s="26"/>
      <c r="EEG9" s="26"/>
      <c r="EEH9" s="26"/>
      <c r="EEI9" s="26"/>
      <c r="EEJ9" s="26"/>
      <c r="EEK9" s="26"/>
      <c r="EEL9" s="26"/>
      <c r="EEM9" s="26"/>
      <c r="EEN9" s="26"/>
      <c r="EEO9" s="26"/>
      <c r="EEP9" s="26"/>
      <c r="EEQ9" s="26"/>
      <c r="EER9" s="26"/>
      <c r="EES9" s="26"/>
      <c r="EET9" s="26"/>
      <c r="EEU9" s="26"/>
      <c r="EEV9" s="26"/>
      <c r="EEW9" s="26"/>
      <c r="EEX9" s="26"/>
      <c r="EEY9" s="26"/>
      <c r="EEZ9" s="26"/>
      <c r="EFA9" s="26"/>
      <c r="EFB9" s="26"/>
      <c r="EFC9" s="26"/>
      <c r="EFD9" s="26"/>
      <c r="EFE9" s="26"/>
      <c r="EFF9" s="26"/>
      <c r="EFG9" s="26"/>
      <c r="EFH9" s="26"/>
      <c r="EFI9" s="26"/>
      <c r="EFJ9" s="26"/>
      <c r="EFK9" s="26"/>
      <c r="EFL9" s="26"/>
      <c r="EFM9" s="26"/>
      <c r="EFN9" s="26"/>
      <c r="EFO9" s="26"/>
      <c r="EFP9" s="26"/>
      <c r="EFQ9" s="26"/>
      <c r="EFR9" s="26"/>
      <c r="EFS9" s="26"/>
      <c r="EFT9" s="26"/>
      <c r="EFU9" s="26"/>
      <c r="EFV9" s="26"/>
      <c r="EFW9" s="26"/>
      <c r="EFX9" s="26"/>
      <c r="EFY9" s="26"/>
      <c r="EFZ9" s="26"/>
      <c r="EGA9" s="26"/>
      <c r="EGB9" s="26"/>
      <c r="EGC9" s="26"/>
      <c r="EGD9" s="26"/>
      <c r="EGE9" s="26"/>
      <c r="EGF9" s="26"/>
      <c r="EGG9" s="26"/>
      <c r="EGH9" s="26"/>
      <c r="EGI9" s="26"/>
      <c r="EGJ9" s="26"/>
      <c r="EGK9" s="26"/>
      <c r="EGL9" s="26"/>
      <c r="EGM9" s="26"/>
      <c r="EGN9" s="26"/>
      <c r="EGO9" s="26"/>
      <c r="EGP9" s="26"/>
      <c r="EGQ9" s="26"/>
      <c r="EGR9" s="26"/>
      <c r="EGS9" s="26"/>
      <c r="EGT9" s="26"/>
      <c r="EGU9" s="26"/>
      <c r="EGV9" s="26"/>
      <c r="EGW9" s="26"/>
      <c r="EGX9" s="26"/>
      <c r="EGY9" s="26"/>
      <c r="EGZ9" s="26"/>
      <c r="EHA9" s="26"/>
      <c r="EHB9" s="26"/>
      <c r="EHC9" s="26"/>
      <c r="EHD9" s="26"/>
      <c r="EHE9" s="26"/>
      <c r="EHF9" s="26"/>
      <c r="EHG9" s="26"/>
      <c r="EHH9" s="26"/>
      <c r="EHI9" s="26"/>
      <c r="EHJ9" s="26"/>
      <c r="EHK9" s="26"/>
      <c r="EHL9" s="26"/>
      <c r="EHM9" s="26"/>
      <c r="EHN9" s="26"/>
      <c r="EHO9" s="26"/>
      <c r="EHP9" s="26"/>
      <c r="EHQ9" s="26"/>
      <c r="EHR9" s="26"/>
      <c r="EHS9" s="26"/>
      <c r="EHT9" s="26"/>
      <c r="EHU9" s="26"/>
      <c r="EHV9" s="26"/>
      <c r="EHW9" s="26"/>
      <c r="EHX9" s="26"/>
      <c r="EHY9" s="26"/>
      <c r="EHZ9" s="26"/>
      <c r="EIA9" s="26"/>
      <c r="EIB9" s="26"/>
      <c r="EIC9" s="26"/>
      <c r="EID9" s="26"/>
      <c r="EIE9" s="26"/>
      <c r="EIF9" s="26"/>
      <c r="EIG9" s="26"/>
      <c r="EIH9" s="26"/>
      <c r="EII9" s="26"/>
      <c r="EIJ9" s="26"/>
      <c r="EIK9" s="26"/>
      <c r="EIL9" s="26"/>
      <c r="EIM9" s="26"/>
      <c r="EIN9" s="26"/>
      <c r="EIO9" s="26"/>
      <c r="EIP9" s="26"/>
      <c r="EIQ9" s="26"/>
      <c r="EIR9" s="26"/>
      <c r="EIS9" s="26"/>
      <c r="EIT9" s="26"/>
      <c r="EIU9" s="26"/>
      <c r="EIV9" s="26"/>
      <c r="EIW9" s="26"/>
      <c r="EIX9" s="26"/>
      <c r="EIY9" s="26"/>
      <c r="EIZ9" s="26"/>
      <c r="EJA9" s="26"/>
      <c r="EJB9" s="26"/>
      <c r="EJC9" s="26"/>
      <c r="EJD9" s="26"/>
      <c r="EJE9" s="26"/>
      <c r="EJF9" s="26"/>
      <c r="EJG9" s="26"/>
      <c r="EJH9" s="26"/>
      <c r="EJI9" s="26"/>
      <c r="EJJ9" s="26"/>
      <c r="EJK9" s="26"/>
      <c r="EJL9" s="26"/>
      <c r="EJM9" s="26"/>
      <c r="EJN9" s="26"/>
      <c r="EJO9" s="26"/>
      <c r="EJP9" s="26"/>
      <c r="EJQ9" s="26"/>
      <c r="EJR9" s="26"/>
      <c r="EJS9" s="26"/>
      <c r="EJT9" s="26"/>
      <c r="EJU9" s="26"/>
      <c r="EJV9" s="26"/>
      <c r="EJW9" s="26"/>
      <c r="EJX9" s="26"/>
      <c r="EJY9" s="26"/>
      <c r="EJZ9" s="26"/>
      <c r="EKA9" s="26"/>
      <c r="EKB9" s="26"/>
      <c r="EKC9" s="26"/>
      <c r="EKD9" s="26"/>
      <c r="EKE9" s="26"/>
      <c r="EKF9" s="26"/>
      <c r="EKG9" s="26"/>
      <c r="EKH9" s="26"/>
      <c r="EKI9" s="26"/>
      <c r="EKJ9" s="26"/>
      <c r="EKK9" s="26"/>
      <c r="EKL9" s="26"/>
      <c r="EKM9" s="26"/>
      <c r="EKN9" s="26"/>
      <c r="EKO9" s="26"/>
      <c r="EKP9" s="26"/>
      <c r="EKQ9" s="26"/>
      <c r="EKR9" s="26"/>
      <c r="EKS9" s="26"/>
      <c r="EKT9" s="26"/>
      <c r="EKU9" s="26"/>
      <c r="EKV9" s="26"/>
      <c r="EKW9" s="26"/>
      <c r="EKX9" s="26"/>
      <c r="EKY9" s="26"/>
      <c r="EKZ9" s="26"/>
      <c r="ELA9" s="26"/>
      <c r="ELB9" s="26"/>
      <c r="ELC9" s="26"/>
      <c r="ELD9" s="26"/>
      <c r="ELE9" s="26"/>
      <c r="ELF9" s="26"/>
      <c r="ELG9" s="26"/>
      <c r="ELH9" s="26"/>
      <c r="ELI9" s="26"/>
      <c r="ELJ9" s="26"/>
      <c r="ELK9" s="26"/>
      <c r="ELL9" s="26"/>
      <c r="ELM9" s="26"/>
      <c r="ELN9" s="26"/>
      <c r="ELO9" s="26"/>
      <c r="ELP9" s="26"/>
      <c r="ELQ9" s="26"/>
      <c r="ELR9" s="26"/>
      <c r="ELS9" s="26"/>
      <c r="ELT9" s="26"/>
      <c r="ELU9" s="26"/>
      <c r="ELV9" s="26"/>
      <c r="ELW9" s="26"/>
      <c r="ELX9" s="26"/>
      <c r="ELY9" s="26"/>
      <c r="ELZ9" s="26"/>
      <c r="EMA9" s="26"/>
      <c r="EMB9" s="26"/>
      <c r="EMC9" s="26"/>
      <c r="EMD9" s="26"/>
      <c r="EME9" s="26"/>
      <c r="EMF9" s="26"/>
      <c r="EMG9" s="26"/>
      <c r="EMH9" s="26"/>
      <c r="EMI9" s="26"/>
      <c r="EMJ9" s="26"/>
      <c r="EMK9" s="26"/>
      <c r="EML9" s="26"/>
      <c r="EMM9" s="26"/>
      <c r="EMN9" s="26"/>
      <c r="EMO9" s="26"/>
      <c r="EMP9" s="26"/>
      <c r="EMQ9" s="26"/>
      <c r="EMR9" s="26"/>
      <c r="EMS9" s="26"/>
      <c r="EMT9" s="26"/>
      <c r="EMU9" s="26"/>
      <c r="EMV9" s="26"/>
      <c r="EMW9" s="26"/>
      <c r="EMX9" s="26"/>
      <c r="EMY9" s="26"/>
      <c r="EMZ9" s="26"/>
      <c r="ENA9" s="26"/>
      <c r="ENB9" s="26"/>
      <c r="ENC9" s="26"/>
      <c r="END9" s="26"/>
      <c r="ENE9" s="26"/>
      <c r="ENF9" s="26"/>
      <c r="ENG9" s="26"/>
      <c r="ENH9" s="26"/>
      <c r="ENI9" s="26"/>
      <c r="ENJ9" s="26"/>
      <c r="ENK9" s="26"/>
      <c r="ENL9" s="26"/>
      <c r="ENM9" s="26"/>
      <c r="ENN9" s="26"/>
      <c r="ENO9" s="26"/>
      <c r="ENP9" s="26"/>
      <c r="ENQ9" s="26"/>
      <c r="ENR9" s="26"/>
      <c r="ENS9" s="26"/>
      <c r="ENT9" s="26"/>
      <c r="ENU9" s="26"/>
      <c r="ENV9" s="26"/>
      <c r="ENW9" s="26"/>
      <c r="ENX9" s="26"/>
      <c r="ENY9" s="26"/>
      <c r="ENZ9" s="26"/>
      <c r="EOA9" s="26"/>
      <c r="EOB9" s="26"/>
      <c r="EOC9" s="26"/>
      <c r="EOD9" s="26"/>
      <c r="EOE9" s="26"/>
      <c r="EOF9" s="26"/>
      <c r="EOG9" s="26"/>
      <c r="EOH9" s="26"/>
      <c r="EOI9" s="26"/>
      <c r="EOJ9" s="26"/>
      <c r="EOK9" s="26"/>
      <c r="EOL9" s="26"/>
      <c r="EOM9" s="26"/>
      <c r="EON9" s="26"/>
      <c r="EOO9" s="26"/>
      <c r="EOP9" s="26"/>
      <c r="EOQ9" s="26"/>
      <c r="EOR9" s="26"/>
      <c r="EOS9" s="26"/>
      <c r="EOT9" s="26"/>
      <c r="EOU9" s="26"/>
      <c r="EOV9" s="26"/>
      <c r="EOW9" s="26"/>
      <c r="EOX9" s="26"/>
      <c r="EOY9" s="26"/>
      <c r="EOZ9" s="26"/>
      <c r="EPA9" s="26"/>
      <c r="EPB9" s="26"/>
      <c r="EPC9" s="26"/>
      <c r="EPD9" s="26"/>
      <c r="EPE9" s="26"/>
      <c r="EPF9" s="26"/>
      <c r="EPG9" s="26"/>
      <c r="EPH9" s="26"/>
      <c r="EPI9" s="26"/>
      <c r="EPJ9" s="26"/>
      <c r="EPK9" s="26"/>
      <c r="EPL9" s="26"/>
      <c r="EPM9" s="26"/>
      <c r="EPN9" s="26"/>
      <c r="EPO9" s="26"/>
      <c r="EPP9" s="26"/>
      <c r="EPQ9" s="26"/>
      <c r="EPR9" s="26"/>
      <c r="EPS9" s="26"/>
      <c r="EPT9" s="26"/>
      <c r="EPU9" s="26"/>
      <c r="EPV9" s="26"/>
      <c r="EPW9" s="26"/>
      <c r="EPX9" s="26"/>
      <c r="EPY9" s="26"/>
      <c r="EPZ9" s="26"/>
      <c r="EQA9" s="26"/>
      <c r="EQB9" s="26"/>
      <c r="EQC9" s="26"/>
      <c r="EQD9" s="26"/>
      <c r="EQE9" s="26"/>
      <c r="EQF9" s="26"/>
      <c r="EQG9" s="26"/>
      <c r="EQH9" s="26"/>
      <c r="EQI9" s="26"/>
      <c r="EQJ9" s="26"/>
      <c r="EQK9" s="26"/>
      <c r="EQL9" s="26"/>
      <c r="EQM9" s="26"/>
      <c r="EQN9" s="26"/>
      <c r="EQO9" s="26"/>
      <c r="EQP9" s="26"/>
      <c r="EQQ9" s="26"/>
      <c r="EQR9" s="26"/>
      <c r="EQS9" s="26"/>
      <c r="EQT9" s="26"/>
      <c r="EQU9" s="26"/>
      <c r="EQV9" s="26"/>
      <c r="EQW9" s="26"/>
      <c r="EQX9" s="26"/>
      <c r="EQY9" s="26"/>
      <c r="EQZ9" s="26"/>
      <c r="ERA9" s="26"/>
      <c r="ERB9" s="26"/>
      <c r="ERC9" s="26"/>
      <c r="ERD9" s="26"/>
      <c r="ERE9" s="26"/>
      <c r="ERF9" s="26"/>
      <c r="ERG9" s="26"/>
      <c r="ERH9" s="26"/>
      <c r="ERI9" s="26"/>
      <c r="ERJ9" s="26"/>
      <c r="ERK9" s="26"/>
      <c r="ERL9" s="26"/>
      <c r="ERM9" s="26"/>
      <c r="ERN9" s="26"/>
      <c r="ERO9" s="26"/>
      <c r="ERP9" s="26"/>
      <c r="ERQ9" s="26"/>
      <c r="ERR9" s="26"/>
      <c r="ERS9" s="26"/>
      <c r="ERT9" s="26"/>
      <c r="ERU9" s="26"/>
      <c r="ERV9" s="26"/>
      <c r="ERW9" s="26"/>
      <c r="ERX9" s="26"/>
      <c r="ERY9" s="26"/>
      <c r="ERZ9" s="26"/>
      <c r="ESA9" s="26"/>
      <c r="ESB9" s="26"/>
      <c r="ESC9" s="26"/>
      <c r="ESD9" s="26"/>
      <c r="ESE9" s="26"/>
      <c r="ESF9" s="26"/>
      <c r="ESG9" s="26"/>
      <c r="ESH9" s="26"/>
      <c r="ESI9" s="26"/>
      <c r="ESJ9" s="26"/>
      <c r="ESK9" s="26"/>
      <c r="ESL9" s="26"/>
      <c r="ESM9" s="26"/>
      <c r="ESN9" s="26"/>
      <c r="ESO9" s="26"/>
      <c r="ESP9" s="26"/>
      <c r="ESQ9" s="26"/>
      <c r="ESR9" s="26"/>
      <c r="ESS9" s="26"/>
      <c r="EST9" s="26"/>
      <c r="ESU9" s="26"/>
      <c r="ESV9" s="26"/>
      <c r="ESW9" s="26"/>
      <c r="ESX9" s="26"/>
      <c r="ESY9" s="26"/>
      <c r="ESZ9" s="26"/>
      <c r="ETA9" s="26"/>
      <c r="ETB9" s="26"/>
      <c r="ETC9" s="26"/>
      <c r="ETD9" s="26"/>
      <c r="ETE9" s="26"/>
      <c r="ETF9" s="26"/>
      <c r="ETG9" s="26"/>
      <c r="ETH9" s="26"/>
      <c r="ETI9" s="26"/>
      <c r="ETJ9" s="26"/>
      <c r="ETK9" s="26"/>
      <c r="ETL9" s="26"/>
      <c r="ETM9" s="26"/>
      <c r="ETN9" s="26"/>
      <c r="ETO9" s="26"/>
      <c r="ETP9" s="26"/>
      <c r="ETQ9" s="26"/>
      <c r="ETR9" s="26"/>
      <c r="ETS9" s="26"/>
      <c r="ETT9" s="26"/>
      <c r="ETU9" s="26"/>
      <c r="ETV9" s="26"/>
      <c r="ETW9" s="26"/>
      <c r="ETX9" s="26"/>
      <c r="ETY9" s="26"/>
      <c r="ETZ9" s="26"/>
      <c r="EUA9" s="26"/>
      <c r="EUB9" s="26"/>
      <c r="EUC9" s="26"/>
      <c r="EUD9" s="26"/>
      <c r="EUE9" s="26"/>
      <c r="EUF9" s="26"/>
      <c r="EUG9" s="26"/>
      <c r="EUH9" s="26"/>
      <c r="EUI9" s="26"/>
      <c r="EUJ9" s="26"/>
      <c r="EUK9" s="26"/>
      <c r="EUL9" s="26"/>
      <c r="EUM9" s="26"/>
      <c r="EUN9" s="26"/>
      <c r="EUO9" s="26"/>
      <c r="EUP9" s="26"/>
      <c r="EUQ9" s="26"/>
      <c r="EUR9" s="26"/>
      <c r="EUS9" s="26"/>
      <c r="EUT9" s="26"/>
      <c r="EUU9" s="26"/>
      <c r="EUV9" s="26"/>
      <c r="EUW9" s="26"/>
      <c r="EUX9" s="26"/>
      <c r="EUY9" s="26"/>
      <c r="EUZ9" s="26"/>
      <c r="EVA9" s="26"/>
      <c r="EVB9" s="26"/>
      <c r="EVC9" s="26"/>
      <c r="EVD9" s="26"/>
      <c r="EVE9" s="26"/>
      <c r="EVF9" s="26"/>
      <c r="EVG9" s="26"/>
      <c r="EVH9" s="26"/>
      <c r="EVI9" s="26"/>
      <c r="EVJ9" s="26"/>
      <c r="EVK9" s="26"/>
      <c r="EVL9" s="26"/>
      <c r="EVM9" s="26"/>
      <c r="EVN9" s="26"/>
      <c r="EVO9" s="26"/>
      <c r="EVP9" s="26"/>
      <c r="EVQ9" s="26"/>
      <c r="EVR9" s="26"/>
      <c r="EVS9" s="26"/>
      <c r="EVT9" s="26"/>
      <c r="EVU9" s="26"/>
      <c r="EVV9" s="26"/>
      <c r="EVW9" s="26"/>
      <c r="EVX9" s="26"/>
      <c r="EVY9" s="26"/>
      <c r="EVZ9" s="26"/>
      <c r="EWA9" s="26"/>
      <c r="EWB9" s="26"/>
      <c r="EWC9" s="26"/>
      <c r="EWD9" s="26"/>
      <c r="EWE9" s="26"/>
      <c r="EWF9" s="26"/>
      <c r="EWG9" s="26"/>
      <c r="EWH9" s="26"/>
      <c r="EWI9" s="26"/>
      <c r="EWJ9" s="26"/>
      <c r="EWK9" s="26"/>
      <c r="EWL9" s="26"/>
      <c r="EWM9" s="26"/>
      <c r="EWN9" s="26"/>
      <c r="EWO9" s="26"/>
      <c r="EWP9" s="26"/>
      <c r="EWQ9" s="26"/>
      <c r="EWR9" s="26"/>
      <c r="EWS9" s="26"/>
      <c r="EWT9" s="26"/>
      <c r="EWU9" s="26"/>
      <c r="EWV9" s="26"/>
      <c r="EWW9" s="26"/>
      <c r="EWX9" s="26"/>
      <c r="EWY9" s="26"/>
      <c r="EWZ9" s="26"/>
      <c r="EXA9" s="26"/>
      <c r="EXB9" s="26"/>
      <c r="EXC9" s="26"/>
      <c r="EXD9" s="26"/>
      <c r="EXE9" s="26"/>
      <c r="EXF9" s="26"/>
      <c r="EXG9" s="26"/>
      <c r="EXH9" s="26"/>
      <c r="EXI9" s="26"/>
      <c r="EXJ9" s="26"/>
      <c r="EXK9" s="26"/>
      <c r="EXL9" s="26"/>
      <c r="EXM9" s="26"/>
      <c r="EXN9" s="26"/>
      <c r="EXO9" s="26"/>
      <c r="EXP9" s="26"/>
      <c r="EXQ9" s="26"/>
      <c r="EXR9" s="26"/>
      <c r="EXS9" s="26"/>
      <c r="EXT9" s="26"/>
      <c r="EXU9" s="26"/>
      <c r="EXV9" s="26"/>
      <c r="EXW9" s="26"/>
      <c r="EXX9" s="26"/>
      <c r="EXY9" s="26"/>
      <c r="EXZ9" s="26"/>
      <c r="EYA9" s="26"/>
      <c r="EYB9" s="26"/>
      <c r="EYC9" s="26"/>
      <c r="EYD9" s="26"/>
      <c r="EYE9" s="26"/>
      <c r="EYF9" s="26"/>
      <c r="EYG9" s="26"/>
      <c r="EYH9" s="26"/>
      <c r="EYI9" s="26"/>
      <c r="EYJ9" s="26"/>
      <c r="EYK9" s="26"/>
      <c r="EYL9" s="26"/>
      <c r="EYM9" s="26"/>
      <c r="EYN9" s="26"/>
      <c r="EYO9" s="26"/>
      <c r="EYP9" s="26"/>
      <c r="EYQ9" s="26"/>
      <c r="EYR9" s="26"/>
      <c r="EYS9" s="26"/>
      <c r="EYT9" s="26"/>
      <c r="EYU9" s="26"/>
      <c r="EYV9" s="26"/>
      <c r="EYW9" s="26"/>
      <c r="EYX9" s="26"/>
      <c r="EYY9" s="26"/>
      <c r="EYZ9" s="26"/>
      <c r="EZA9" s="26"/>
      <c r="EZB9" s="26"/>
      <c r="EZC9" s="26"/>
      <c r="EZD9" s="26"/>
      <c r="EZE9" s="26"/>
      <c r="EZF9" s="26"/>
      <c r="EZG9" s="26"/>
      <c r="EZH9" s="26"/>
      <c r="EZI9" s="26"/>
      <c r="EZJ9" s="26"/>
      <c r="EZK9" s="26"/>
      <c r="EZL9" s="26"/>
      <c r="EZM9" s="26"/>
      <c r="EZN9" s="26"/>
      <c r="EZO9" s="26"/>
      <c r="EZP9" s="26"/>
      <c r="EZQ9" s="26"/>
      <c r="EZR9" s="26"/>
      <c r="EZS9" s="26"/>
      <c r="EZT9" s="26"/>
      <c r="EZU9" s="26"/>
      <c r="EZV9" s="26"/>
      <c r="EZW9" s="26"/>
      <c r="EZX9" s="26"/>
      <c r="EZY9" s="26"/>
      <c r="EZZ9" s="26"/>
      <c r="FAA9" s="26"/>
      <c r="FAB9" s="26"/>
      <c r="FAC9" s="26"/>
      <c r="FAD9" s="26"/>
      <c r="FAE9" s="26"/>
      <c r="FAF9" s="26"/>
      <c r="FAG9" s="26"/>
      <c r="FAH9" s="26"/>
      <c r="FAI9" s="26"/>
      <c r="FAJ9" s="26"/>
      <c r="FAK9" s="26"/>
      <c r="FAL9" s="26"/>
      <c r="FAM9" s="26"/>
      <c r="FAN9" s="26"/>
      <c r="FAO9" s="26"/>
      <c r="FAP9" s="26"/>
      <c r="FAQ9" s="26"/>
      <c r="FAR9" s="26"/>
      <c r="FAS9" s="26"/>
      <c r="FAT9" s="26"/>
      <c r="FAU9" s="26"/>
      <c r="FAV9" s="26"/>
      <c r="FAW9" s="26"/>
      <c r="FAX9" s="26"/>
      <c r="FAY9" s="26"/>
      <c r="FAZ9" s="26"/>
      <c r="FBA9" s="26"/>
      <c r="FBB9" s="26"/>
      <c r="FBC9" s="26"/>
      <c r="FBD9" s="26"/>
      <c r="FBE9" s="26"/>
      <c r="FBF9" s="26"/>
      <c r="FBG9" s="26"/>
      <c r="FBH9" s="26"/>
      <c r="FBI9" s="26"/>
      <c r="FBJ9" s="26"/>
      <c r="FBK9" s="26"/>
      <c r="FBL9" s="26"/>
      <c r="FBM9" s="26"/>
      <c r="FBN9" s="26"/>
      <c r="FBO9" s="26"/>
      <c r="FBP9" s="26"/>
      <c r="FBQ9" s="26"/>
      <c r="FBR9" s="26"/>
      <c r="FBS9" s="26"/>
      <c r="FBT9" s="26"/>
      <c r="FBU9" s="26"/>
      <c r="FBV9" s="26"/>
      <c r="FBW9" s="26"/>
      <c r="FBX9" s="26"/>
      <c r="FBY9" s="26"/>
      <c r="FBZ9" s="26"/>
      <c r="FCA9" s="26"/>
      <c r="FCB9" s="26"/>
      <c r="FCC9" s="26"/>
      <c r="FCD9" s="26"/>
      <c r="FCE9" s="26"/>
      <c r="FCF9" s="26"/>
      <c r="FCG9" s="26"/>
      <c r="FCH9" s="26"/>
      <c r="FCI9" s="26"/>
      <c r="FCJ9" s="26"/>
      <c r="FCK9" s="26"/>
      <c r="FCL9" s="26"/>
      <c r="FCM9" s="26"/>
      <c r="FCN9" s="26"/>
      <c r="FCO9" s="26"/>
      <c r="FCP9" s="26"/>
      <c r="FCQ9" s="26"/>
      <c r="FCR9" s="26"/>
      <c r="FCS9" s="26"/>
      <c r="FCT9" s="26"/>
      <c r="FCU9" s="26"/>
      <c r="FCV9" s="26"/>
      <c r="FCW9" s="26"/>
      <c r="FCX9" s="26"/>
      <c r="FCY9" s="26"/>
      <c r="FCZ9" s="26"/>
      <c r="FDA9" s="26"/>
      <c r="FDB9" s="26"/>
      <c r="FDC9" s="26"/>
      <c r="FDD9" s="26"/>
      <c r="FDE9" s="26"/>
      <c r="FDF9" s="26"/>
      <c r="FDG9" s="26"/>
      <c r="FDH9" s="26"/>
      <c r="FDI9" s="26"/>
      <c r="FDJ9" s="26"/>
      <c r="FDK9" s="26"/>
      <c r="FDL9" s="26"/>
      <c r="FDM9" s="26"/>
      <c r="FDN9" s="26"/>
      <c r="FDO9" s="26"/>
      <c r="FDP9" s="26"/>
      <c r="FDQ9" s="26"/>
      <c r="FDR9" s="26"/>
      <c r="FDS9" s="26"/>
      <c r="FDT9" s="26"/>
      <c r="FDU9" s="26"/>
      <c r="FDV9" s="26"/>
      <c r="FDW9" s="26"/>
      <c r="FDX9" s="26"/>
      <c r="FDY9" s="26"/>
      <c r="FDZ9" s="26"/>
      <c r="FEA9" s="26"/>
      <c r="FEB9" s="26"/>
      <c r="FEC9" s="26"/>
      <c r="FED9" s="26"/>
      <c r="FEE9" s="26"/>
      <c r="FEF9" s="26"/>
      <c r="FEG9" s="26"/>
      <c r="FEH9" s="26"/>
      <c r="FEI9" s="26"/>
      <c r="FEJ9" s="26"/>
      <c r="FEK9" s="26"/>
      <c r="FEL9" s="26"/>
      <c r="FEM9" s="26"/>
      <c r="FEN9" s="26"/>
      <c r="FEO9" s="26"/>
      <c r="FEP9" s="26"/>
      <c r="FEQ9" s="26"/>
      <c r="FER9" s="26"/>
      <c r="FES9" s="26"/>
      <c r="FET9" s="26"/>
      <c r="FEU9" s="26"/>
      <c r="FEV9" s="26"/>
      <c r="FEW9" s="26"/>
      <c r="FEX9" s="26"/>
      <c r="FEY9" s="26"/>
      <c r="FEZ9" s="26"/>
      <c r="FFA9" s="26"/>
      <c r="FFB9" s="26"/>
      <c r="FFC9" s="26"/>
      <c r="FFD9" s="26"/>
      <c r="FFE9" s="26"/>
      <c r="FFF9" s="26"/>
      <c r="FFG9" s="26"/>
      <c r="FFH9" s="26"/>
      <c r="FFI9" s="26"/>
      <c r="FFJ9" s="26"/>
      <c r="FFK9" s="26"/>
      <c r="FFL9" s="26"/>
      <c r="FFM9" s="26"/>
      <c r="FFN9" s="26"/>
      <c r="FFO9" s="26"/>
      <c r="FFP9" s="26"/>
      <c r="FFQ9" s="26"/>
      <c r="FFR9" s="26"/>
      <c r="FFS9" s="26"/>
      <c r="FFT9" s="26"/>
      <c r="FFU9" s="26"/>
      <c r="FFV9" s="26"/>
      <c r="FFW9" s="26"/>
      <c r="FFX9" s="26"/>
      <c r="FFY9" s="26"/>
      <c r="FFZ9" s="26"/>
      <c r="FGA9" s="26"/>
      <c r="FGB9" s="26"/>
      <c r="FGC9" s="26"/>
      <c r="FGD9" s="26"/>
      <c r="FGE9" s="26"/>
      <c r="FGF9" s="26"/>
      <c r="FGG9" s="26"/>
      <c r="FGH9" s="26"/>
      <c r="FGI9" s="26"/>
      <c r="FGJ9" s="26"/>
      <c r="FGK9" s="26"/>
      <c r="FGL9" s="26"/>
      <c r="FGM9" s="26"/>
      <c r="FGN9" s="26"/>
      <c r="FGO9" s="26"/>
      <c r="FGP9" s="26"/>
      <c r="FGQ9" s="26"/>
      <c r="FGR9" s="26"/>
      <c r="FGS9" s="26"/>
      <c r="FGT9" s="26"/>
      <c r="FGU9" s="26"/>
      <c r="FGV9" s="26"/>
      <c r="FGW9" s="26"/>
      <c r="FGX9" s="26"/>
      <c r="FGY9" s="26"/>
      <c r="FGZ9" s="26"/>
      <c r="FHA9" s="26"/>
      <c r="FHB9" s="26"/>
      <c r="FHC9" s="26"/>
      <c r="FHD9" s="26"/>
      <c r="FHE9" s="26"/>
      <c r="FHF9" s="26"/>
      <c r="FHG9" s="26"/>
      <c r="FHH9" s="26"/>
      <c r="FHI9" s="26"/>
      <c r="FHJ9" s="26"/>
      <c r="FHK9" s="26"/>
      <c r="FHL9" s="26"/>
      <c r="FHM9" s="26"/>
      <c r="FHN9" s="26"/>
      <c r="FHO9" s="26"/>
      <c r="FHP9" s="26"/>
      <c r="FHQ9" s="26"/>
      <c r="FHR9" s="26"/>
      <c r="FHS9" s="26"/>
      <c r="FHT9" s="26"/>
      <c r="FHU9" s="26"/>
      <c r="FHV9" s="26"/>
      <c r="FHW9" s="26"/>
      <c r="FHX9" s="26"/>
      <c r="FHY9" s="26"/>
      <c r="FHZ9" s="26"/>
      <c r="FIA9" s="26"/>
      <c r="FIB9" s="26"/>
      <c r="FIC9" s="26"/>
      <c r="FID9" s="26"/>
      <c r="FIE9" s="26"/>
      <c r="FIF9" s="26"/>
      <c r="FIG9" s="26"/>
      <c r="FIH9" s="26"/>
      <c r="FII9" s="26"/>
      <c r="FIJ9" s="26"/>
      <c r="FIK9" s="26"/>
      <c r="FIL9" s="26"/>
      <c r="FIM9" s="26"/>
      <c r="FIN9" s="26"/>
      <c r="FIO9" s="26"/>
      <c r="FIP9" s="26"/>
      <c r="FIQ9" s="26"/>
      <c r="FIR9" s="26"/>
      <c r="FIS9" s="26"/>
      <c r="FIT9" s="26"/>
      <c r="FIU9" s="26"/>
      <c r="FIV9" s="26"/>
      <c r="FIW9" s="26"/>
      <c r="FIX9" s="26"/>
      <c r="FIY9" s="26"/>
      <c r="FIZ9" s="26"/>
      <c r="FJA9" s="26"/>
      <c r="FJB9" s="26"/>
      <c r="FJC9" s="26"/>
      <c r="FJD9" s="26"/>
      <c r="FJE9" s="26"/>
      <c r="FJF9" s="26"/>
      <c r="FJG9" s="26"/>
      <c r="FJH9" s="26"/>
      <c r="FJI9" s="26"/>
      <c r="FJJ9" s="26"/>
      <c r="FJK9" s="26"/>
      <c r="FJL9" s="26"/>
      <c r="FJM9" s="26"/>
      <c r="FJN9" s="26"/>
      <c r="FJO9" s="26"/>
      <c r="FJP9" s="26"/>
      <c r="FJQ9" s="26"/>
      <c r="FJR9" s="26"/>
      <c r="FJS9" s="26"/>
      <c r="FJT9" s="26"/>
      <c r="FJU9" s="26"/>
      <c r="FJV9" s="26"/>
      <c r="FJW9" s="26"/>
      <c r="FJX9" s="26"/>
      <c r="FJY9" s="26"/>
      <c r="FJZ9" s="26"/>
      <c r="FKA9" s="26"/>
      <c r="FKB9" s="26"/>
      <c r="FKC9" s="26"/>
      <c r="FKD9" s="26"/>
      <c r="FKE9" s="26"/>
      <c r="FKF9" s="26"/>
      <c r="FKG9" s="26"/>
      <c r="FKH9" s="26"/>
      <c r="FKI9" s="26"/>
      <c r="FKJ9" s="26"/>
      <c r="FKK9" s="26"/>
      <c r="FKL9" s="26"/>
      <c r="FKM9" s="26"/>
      <c r="FKN9" s="26"/>
      <c r="FKO9" s="26"/>
      <c r="FKP9" s="26"/>
      <c r="FKQ9" s="26"/>
      <c r="FKR9" s="26"/>
      <c r="FKS9" s="26"/>
      <c r="FKT9" s="26"/>
      <c r="FKU9" s="26"/>
      <c r="FKV9" s="26"/>
      <c r="FKW9" s="26"/>
      <c r="FKX9" s="26"/>
      <c r="FKY9" s="26"/>
      <c r="FKZ9" s="26"/>
      <c r="FLA9" s="26"/>
      <c r="FLB9" s="26"/>
      <c r="FLC9" s="26"/>
      <c r="FLD9" s="26"/>
      <c r="FLE9" s="26"/>
      <c r="FLF9" s="26"/>
      <c r="FLG9" s="26"/>
      <c r="FLH9" s="26"/>
      <c r="FLI9" s="26"/>
      <c r="FLJ9" s="26"/>
      <c r="FLK9" s="26"/>
      <c r="FLL9" s="26"/>
      <c r="FLM9" s="26"/>
      <c r="FLN9" s="26"/>
      <c r="FLO9" s="26"/>
      <c r="FLP9" s="26"/>
      <c r="FLQ9" s="26"/>
      <c r="FLR9" s="26"/>
      <c r="FLS9" s="26"/>
      <c r="FLT9" s="26"/>
      <c r="FLU9" s="26"/>
      <c r="FLV9" s="26"/>
      <c r="FLW9" s="26"/>
      <c r="FLX9" s="26"/>
      <c r="FLY9" s="26"/>
      <c r="FLZ9" s="26"/>
      <c r="FMA9" s="26"/>
      <c r="FMB9" s="26"/>
      <c r="FMC9" s="26"/>
      <c r="FMD9" s="26"/>
      <c r="FME9" s="26"/>
      <c r="FMF9" s="26"/>
      <c r="FMG9" s="26"/>
      <c r="FMH9" s="26"/>
      <c r="FMI9" s="26"/>
      <c r="FMJ9" s="26"/>
      <c r="FMK9" s="26"/>
      <c r="FML9" s="26"/>
      <c r="FMM9" s="26"/>
      <c r="FMN9" s="26"/>
      <c r="FMO9" s="26"/>
      <c r="FMP9" s="26"/>
      <c r="FMQ9" s="26"/>
      <c r="FMR9" s="26"/>
      <c r="FMS9" s="26"/>
      <c r="FMT9" s="26"/>
      <c r="FMU9" s="26"/>
      <c r="FMV9" s="26"/>
      <c r="FMW9" s="26"/>
      <c r="FMX9" s="26"/>
      <c r="FMY9" s="26"/>
      <c r="FMZ9" s="26"/>
      <c r="FNA9" s="26"/>
      <c r="FNB9" s="26"/>
      <c r="FNC9" s="26"/>
      <c r="FND9" s="26"/>
      <c r="FNE9" s="26"/>
      <c r="FNF9" s="26"/>
      <c r="FNG9" s="26"/>
      <c r="FNH9" s="26"/>
      <c r="FNI9" s="26"/>
      <c r="FNJ9" s="26"/>
      <c r="FNK9" s="26"/>
      <c r="FNL9" s="26"/>
      <c r="FNM9" s="26"/>
      <c r="FNN9" s="26"/>
      <c r="FNO9" s="26"/>
      <c r="FNP9" s="26"/>
      <c r="FNQ9" s="26"/>
      <c r="FNR9" s="26"/>
      <c r="FNS9" s="26"/>
      <c r="FNT9" s="26"/>
      <c r="FNU9" s="26"/>
      <c r="FNV9" s="26"/>
      <c r="FNW9" s="26"/>
      <c r="FNX9" s="26"/>
      <c r="FNY9" s="26"/>
      <c r="FNZ9" s="26"/>
      <c r="FOA9" s="26"/>
      <c r="FOB9" s="26"/>
      <c r="FOC9" s="26"/>
      <c r="FOD9" s="26"/>
      <c r="FOE9" s="26"/>
      <c r="FOF9" s="26"/>
      <c r="FOG9" s="26"/>
      <c r="FOH9" s="26"/>
      <c r="FOI9" s="26"/>
      <c r="FOJ9" s="26"/>
      <c r="FOK9" s="26"/>
      <c r="FOL9" s="26"/>
      <c r="FOM9" s="26"/>
      <c r="FON9" s="26"/>
      <c r="FOO9" s="26"/>
      <c r="FOP9" s="26"/>
      <c r="FOQ9" s="26"/>
      <c r="FOR9" s="26"/>
      <c r="FOS9" s="26"/>
      <c r="FOT9" s="26"/>
      <c r="FOU9" s="26"/>
      <c r="FOV9" s="26"/>
      <c r="FOW9" s="26"/>
      <c r="FOX9" s="26"/>
      <c r="FOY9" s="26"/>
      <c r="FOZ9" s="26"/>
      <c r="FPA9" s="26"/>
      <c r="FPB9" s="26"/>
      <c r="FPC9" s="26"/>
      <c r="FPD9" s="26"/>
      <c r="FPE9" s="26"/>
      <c r="FPF9" s="26"/>
      <c r="FPG9" s="26"/>
      <c r="FPH9" s="26"/>
      <c r="FPI9" s="26"/>
      <c r="FPJ9" s="26"/>
      <c r="FPK9" s="26"/>
      <c r="FPL9" s="26"/>
      <c r="FPM9" s="26"/>
      <c r="FPN9" s="26"/>
      <c r="FPO9" s="26"/>
      <c r="FPP9" s="26"/>
      <c r="FPQ9" s="26"/>
      <c r="FPR9" s="26"/>
      <c r="FPS9" s="26"/>
      <c r="FPT9" s="26"/>
      <c r="FPU9" s="26"/>
      <c r="FPV9" s="26"/>
      <c r="FPW9" s="26"/>
      <c r="FPX9" s="26"/>
      <c r="FPY9" s="26"/>
      <c r="FPZ9" s="26"/>
      <c r="FQA9" s="26"/>
      <c r="FQB9" s="26"/>
      <c r="FQC9" s="26"/>
      <c r="FQD9" s="26"/>
      <c r="FQE9" s="26"/>
      <c r="FQF9" s="26"/>
      <c r="FQG9" s="26"/>
      <c r="FQH9" s="26"/>
      <c r="FQI9" s="26"/>
      <c r="FQJ9" s="26"/>
      <c r="FQK9" s="26"/>
      <c r="FQL9" s="26"/>
      <c r="FQM9" s="26"/>
      <c r="FQN9" s="26"/>
      <c r="FQO9" s="26"/>
      <c r="FQP9" s="26"/>
      <c r="FQQ9" s="26"/>
      <c r="FQR9" s="26"/>
      <c r="FQS9" s="26"/>
      <c r="FQT9" s="26"/>
      <c r="FQU9" s="26"/>
      <c r="FQV9" s="26"/>
      <c r="FQW9" s="26"/>
      <c r="FQX9" s="26"/>
      <c r="FQY9" s="26"/>
      <c r="FQZ9" s="26"/>
      <c r="FRA9" s="26"/>
      <c r="FRB9" s="26"/>
      <c r="FRC9" s="26"/>
      <c r="FRD9" s="26"/>
      <c r="FRE9" s="26"/>
      <c r="FRF9" s="26"/>
      <c r="FRG9" s="26"/>
      <c r="FRH9" s="26"/>
      <c r="FRI9" s="26"/>
      <c r="FRJ9" s="26"/>
      <c r="FRK9" s="26"/>
      <c r="FRL9" s="26"/>
      <c r="FRM9" s="26"/>
      <c r="FRN9" s="26"/>
      <c r="FRO9" s="26"/>
      <c r="FRP9" s="26"/>
      <c r="FRQ9" s="26"/>
      <c r="FRR9" s="26"/>
      <c r="FRS9" s="26"/>
      <c r="FRT9" s="26"/>
      <c r="FRU9" s="26"/>
      <c r="FRV9" s="26"/>
      <c r="FRW9" s="26"/>
      <c r="FRX9" s="26"/>
      <c r="FRY9" s="26"/>
      <c r="FRZ9" s="26"/>
      <c r="FSA9" s="26"/>
      <c r="FSB9" s="26"/>
      <c r="FSC9" s="26"/>
      <c r="FSD9" s="26"/>
      <c r="FSE9" s="26"/>
      <c r="FSF9" s="26"/>
      <c r="FSG9" s="26"/>
      <c r="FSH9" s="26"/>
      <c r="FSI9" s="26"/>
      <c r="FSJ9" s="26"/>
      <c r="FSK9" s="26"/>
      <c r="FSL9" s="26"/>
      <c r="FSM9" s="26"/>
      <c r="FSN9" s="26"/>
      <c r="FSO9" s="26"/>
      <c r="FSP9" s="26"/>
      <c r="FSQ9" s="26"/>
      <c r="FSR9" s="26"/>
      <c r="FSS9" s="26"/>
      <c r="FST9" s="26"/>
      <c r="FSU9" s="26"/>
      <c r="FSV9" s="26"/>
      <c r="FSW9" s="26"/>
      <c r="FSX9" s="26"/>
      <c r="FSY9" s="26"/>
      <c r="FSZ9" s="26"/>
      <c r="FTA9" s="26"/>
      <c r="FTB9" s="26"/>
      <c r="FTC9" s="26"/>
      <c r="FTD9" s="26"/>
      <c r="FTE9" s="26"/>
      <c r="FTF9" s="26"/>
      <c r="FTG9" s="26"/>
      <c r="FTH9" s="26"/>
      <c r="FTI9" s="26"/>
      <c r="FTJ9" s="26"/>
      <c r="FTK9" s="26"/>
      <c r="FTL9" s="26"/>
      <c r="FTM9" s="26"/>
      <c r="FTN9" s="26"/>
      <c r="FTO9" s="26"/>
      <c r="FTP9" s="26"/>
      <c r="FTQ9" s="26"/>
      <c r="FTR9" s="26"/>
      <c r="FTS9" s="26"/>
      <c r="FTT9" s="26"/>
      <c r="FTU9" s="26"/>
      <c r="FTV9" s="26"/>
      <c r="FTW9" s="26"/>
      <c r="FTX9" s="26"/>
      <c r="FTY9" s="26"/>
      <c r="FTZ9" s="26"/>
      <c r="FUA9" s="26"/>
      <c r="FUB9" s="26"/>
      <c r="FUC9" s="26"/>
      <c r="FUD9" s="26"/>
      <c r="FUE9" s="26"/>
      <c r="FUF9" s="26"/>
      <c r="FUG9" s="26"/>
      <c r="FUH9" s="26"/>
      <c r="FUI9" s="26"/>
      <c r="FUJ9" s="26"/>
      <c r="FUK9" s="26"/>
      <c r="FUL9" s="26"/>
      <c r="FUM9" s="26"/>
      <c r="FUN9" s="26"/>
      <c r="FUO9" s="26"/>
      <c r="FUP9" s="26"/>
      <c r="FUQ9" s="26"/>
      <c r="FUR9" s="26"/>
      <c r="FUS9" s="26"/>
      <c r="FUT9" s="26"/>
      <c r="FUU9" s="26"/>
      <c r="FUV9" s="26"/>
      <c r="FUW9" s="26"/>
      <c r="FUX9" s="26"/>
      <c r="FUY9" s="26"/>
      <c r="FUZ9" s="26"/>
      <c r="FVA9" s="26"/>
      <c r="FVB9" s="26"/>
      <c r="FVC9" s="26"/>
      <c r="FVD9" s="26"/>
      <c r="FVE9" s="26"/>
      <c r="FVF9" s="26"/>
      <c r="FVG9" s="26"/>
      <c r="FVH9" s="26"/>
      <c r="FVI9" s="26"/>
      <c r="FVJ9" s="26"/>
      <c r="FVK9" s="26"/>
      <c r="FVL9" s="26"/>
      <c r="FVM9" s="26"/>
      <c r="FVN9" s="26"/>
      <c r="FVO9" s="26"/>
      <c r="FVP9" s="26"/>
      <c r="FVQ9" s="26"/>
      <c r="FVR9" s="26"/>
      <c r="FVS9" s="26"/>
      <c r="FVT9" s="26"/>
      <c r="FVU9" s="26"/>
      <c r="FVV9" s="26"/>
      <c r="FVW9" s="26"/>
      <c r="FVX9" s="26"/>
      <c r="FVY9" s="26"/>
      <c r="FVZ9" s="26"/>
      <c r="FWA9" s="26"/>
      <c r="FWB9" s="26"/>
      <c r="FWC9" s="26"/>
      <c r="FWD9" s="26"/>
      <c r="FWE9" s="26"/>
      <c r="FWF9" s="26"/>
      <c r="FWG9" s="26"/>
      <c r="FWH9" s="26"/>
      <c r="FWI9" s="26"/>
      <c r="FWJ9" s="26"/>
      <c r="FWK9" s="26"/>
      <c r="FWL9" s="26"/>
      <c r="FWM9" s="26"/>
      <c r="FWN9" s="26"/>
      <c r="FWO9" s="26"/>
      <c r="FWP9" s="26"/>
      <c r="FWQ9" s="26"/>
      <c r="FWR9" s="26"/>
      <c r="FWS9" s="26"/>
      <c r="FWT9" s="26"/>
      <c r="FWU9" s="26"/>
      <c r="FWV9" s="26"/>
      <c r="FWW9" s="26"/>
      <c r="FWX9" s="26"/>
      <c r="FWY9" s="26"/>
      <c r="FWZ9" s="26"/>
      <c r="FXA9" s="26"/>
      <c r="FXB9" s="26"/>
      <c r="FXC9" s="26"/>
      <c r="FXD9" s="26"/>
      <c r="FXE9" s="26"/>
      <c r="FXF9" s="26"/>
      <c r="FXG9" s="26"/>
      <c r="FXH9" s="26"/>
      <c r="FXI9" s="26"/>
      <c r="FXJ9" s="26"/>
      <c r="FXK9" s="26"/>
      <c r="FXL9" s="26"/>
      <c r="FXM9" s="26"/>
      <c r="FXN9" s="26"/>
      <c r="FXO9" s="26"/>
      <c r="FXP9" s="26"/>
      <c r="FXQ9" s="26"/>
      <c r="FXR9" s="26"/>
      <c r="FXS9" s="26"/>
      <c r="FXT9" s="26"/>
      <c r="FXU9" s="26"/>
      <c r="FXV9" s="26"/>
      <c r="FXW9" s="26"/>
      <c r="FXX9" s="26"/>
      <c r="FXY9" s="26"/>
      <c r="FXZ9" s="26"/>
      <c r="FYA9" s="26"/>
      <c r="FYB9" s="26"/>
      <c r="FYC9" s="26"/>
      <c r="FYD9" s="26"/>
      <c r="FYE9" s="26"/>
      <c r="FYF9" s="26"/>
      <c r="FYG9" s="26"/>
      <c r="FYH9" s="26"/>
      <c r="FYI9" s="26"/>
      <c r="FYJ9" s="26"/>
      <c r="FYK9" s="26"/>
      <c r="FYL9" s="26"/>
      <c r="FYM9" s="26"/>
      <c r="FYN9" s="26"/>
      <c r="FYO9" s="26"/>
      <c r="FYP9" s="26"/>
      <c r="FYQ9" s="26"/>
      <c r="FYR9" s="26"/>
      <c r="FYS9" s="26"/>
      <c r="FYT9" s="26"/>
      <c r="FYU9" s="26"/>
      <c r="FYV9" s="26"/>
      <c r="FYW9" s="26"/>
      <c r="FYX9" s="26"/>
      <c r="FYY9" s="26"/>
      <c r="FYZ9" s="26"/>
      <c r="FZA9" s="26"/>
      <c r="FZB9" s="26"/>
      <c r="FZC9" s="26"/>
      <c r="FZD9" s="26"/>
      <c r="FZE9" s="26"/>
      <c r="FZF9" s="26"/>
      <c r="FZG9" s="26"/>
      <c r="FZH9" s="26"/>
      <c r="FZI9" s="26"/>
      <c r="FZJ9" s="26"/>
      <c r="FZK9" s="26"/>
      <c r="FZL9" s="26"/>
      <c r="FZM9" s="26"/>
      <c r="FZN9" s="26"/>
      <c r="FZO9" s="26"/>
      <c r="FZP9" s="26"/>
      <c r="FZQ9" s="26"/>
      <c r="FZR9" s="26"/>
      <c r="FZS9" s="26"/>
      <c r="FZT9" s="26"/>
      <c r="FZU9" s="26"/>
      <c r="FZV9" s="26"/>
      <c r="FZW9" s="26"/>
      <c r="FZX9" s="26"/>
      <c r="FZY9" s="26"/>
      <c r="FZZ9" s="26"/>
      <c r="GAA9" s="26"/>
      <c r="GAB9" s="26"/>
      <c r="GAC9" s="26"/>
      <c r="GAD9" s="26"/>
      <c r="GAE9" s="26"/>
      <c r="GAF9" s="26"/>
      <c r="GAG9" s="26"/>
      <c r="GAH9" s="26"/>
      <c r="GAI9" s="26"/>
      <c r="GAJ9" s="26"/>
      <c r="GAK9" s="26"/>
      <c r="GAL9" s="26"/>
      <c r="GAM9" s="26"/>
      <c r="GAN9" s="26"/>
      <c r="GAO9" s="26"/>
      <c r="GAP9" s="26"/>
      <c r="GAQ9" s="26"/>
      <c r="GAR9" s="26"/>
      <c r="GAS9" s="26"/>
      <c r="GAT9" s="26"/>
      <c r="GAU9" s="26"/>
      <c r="GAV9" s="26"/>
      <c r="GAW9" s="26"/>
      <c r="GAX9" s="26"/>
      <c r="GAY9" s="26"/>
      <c r="GAZ9" s="26"/>
      <c r="GBA9" s="26"/>
      <c r="GBB9" s="26"/>
      <c r="GBC9" s="26"/>
      <c r="GBD9" s="26"/>
      <c r="GBE9" s="26"/>
      <c r="GBF9" s="26"/>
      <c r="GBG9" s="26"/>
      <c r="GBH9" s="26"/>
      <c r="GBI9" s="26"/>
      <c r="GBJ9" s="26"/>
      <c r="GBK9" s="26"/>
      <c r="GBL9" s="26"/>
      <c r="GBM9" s="26"/>
      <c r="GBN9" s="26"/>
      <c r="GBO9" s="26"/>
      <c r="GBP9" s="26"/>
      <c r="GBQ9" s="26"/>
      <c r="GBR9" s="26"/>
      <c r="GBS9" s="26"/>
      <c r="GBT9" s="26"/>
      <c r="GBU9" s="26"/>
      <c r="GBV9" s="26"/>
      <c r="GBW9" s="26"/>
      <c r="GBX9" s="26"/>
      <c r="GBY9" s="26"/>
      <c r="GBZ9" s="26"/>
      <c r="GCA9" s="26"/>
      <c r="GCB9" s="26"/>
      <c r="GCC9" s="26"/>
      <c r="GCD9" s="26"/>
      <c r="GCE9" s="26"/>
      <c r="GCF9" s="26"/>
      <c r="GCG9" s="26"/>
      <c r="GCH9" s="26"/>
      <c r="GCI9" s="26"/>
      <c r="GCJ9" s="26"/>
      <c r="GCK9" s="26"/>
      <c r="GCL9" s="26"/>
      <c r="GCM9" s="26"/>
      <c r="GCN9" s="26"/>
      <c r="GCO9" s="26"/>
      <c r="GCP9" s="26"/>
      <c r="GCQ9" s="26"/>
      <c r="GCR9" s="26"/>
      <c r="GCS9" s="26"/>
      <c r="GCT9" s="26"/>
      <c r="GCU9" s="26"/>
      <c r="GCV9" s="26"/>
      <c r="GCW9" s="26"/>
      <c r="GCX9" s="26"/>
      <c r="GCY9" s="26"/>
      <c r="GCZ9" s="26"/>
      <c r="GDA9" s="26"/>
      <c r="GDB9" s="26"/>
      <c r="GDC9" s="26"/>
      <c r="GDD9" s="26"/>
      <c r="GDE9" s="26"/>
      <c r="GDF9" s="26"/>
      <c r="GDG9" s="26"/>
      <c r="GDH9" s="26"/>
      <c r="GDI9" s="26"/>
      <c r="GDJ9" s="26"/>
      <c r="GDK9" s="26"/>
      <c r="GDL9" s="26"/>
      <c r="GDM9" s="26"/>
      <c r="GDN9" s="26"/>
      <c r="GDO9" s="26"/>
      <c r="GDP9" s="26"/>
      <c r="GDQ9" s="26"/>
      <c r="GDR9" s="26"/>
      <c r="GDS9" s="26"/>
      <c r="GDT9" s="26"/>
      <c r="GDU9" s="26"/>
      <c r="GDV9" s="26"/>
      <c r="GDW9" s="26"/>
      <c r="GDX9" s="26"/>
      <c r="GDY9" s="26"/>
      <c r="GDZ9" s="26"/>
      <c r="GEA9" s="26"/>
      <c r="GEB9" s="26"/>
      <c r="GEC9" s="26"/>
      <c r="GED9" s="26"/>
      <c r="GEE9" s="26"/>
      <c r="GEF9" s="26"/>
      <c r="GEG9" s="26"/>
      <c r="GEH9" s="26"/>
      <c r="GEI9" s="26"/>
      <c r="GEJ9" s="26"/>
      <c r="GEK9" s="26"/>
      <c r="GEL9" s="26"/>
      <c r="GEM9" s="26"/>
      <c r="GEN9" s="26"/>
      <c r="GEO9" s="26"/>
      <c r="GEP9" s="26"/>
      <c r="GEQ9" s="26"/>
      <c r="GER9" s="26"/>
      <c r="GES9" s="26"/>
      <c r="GET9" s="26"/>
      <c r="GEU9" s="26"/>
      <c r="GEV9" s="26"/>
      <c r="GEW9" s="26"/>
      <c r="GEX9" s="26"/>
      <c r="GEY9" s="26"/>
      <c r="GEZ9" s="26"/>
      <c r="GFA9" s="26"/>
      <c r="GFB9" s="26"/>
      <c r="GFC9" s="26"/>
      <c r="GFD9" s="26"/>
      <c r="GFE9" s="26"/>
      <c r="GFF9" s="26"/>
      <c r="GFG9" s="26"/>
      <c r="GFH9" s="26"/>
      <c r="GFI9" s="26"/>
      <c r="GFJ9" s="26"/>
      <c r="GFK9" s="26"/>
      <c r="GFL9" s="26"/>
      <c r="GFM9" s="26"/>
      <c r="GFN9" s="26"/>
      <c r="GFO9" s="26"/>
      <c r="GFP9" s="26"/>
      <c r="GFQ9" s="26"/>
      <c r="GFR9" s="26"/>
      <c r="GFS9" s="26"/>
      <c r="GFT9" s="26"/>
      <c r="GFU9" s="26"/>
      <c r="GFV9" s="26"/>
      <c r="GFW9" s="26"/>
      <c r="GFX9" s="26"/>
      <c r="GFY9" s="26"/>
      <c r="GFZ9" s="26"/>
      <c r="GGA9" s="26"/>
      <c r="GGB9" s="26"/>
      <c r="GGC9" s="26"/>
      <c r="GGD9" s="26"/>
      <c r="GGE9" s="26"/>
      <c r="GGF9" s="26"/>
      <c r="GGG9" s="26"/>
      <c r="GGH9" s="26"/>
      <c r="GGI9" s="26"/>
      <c r="GGJ9" s="26"/>
      <c r="GGK9" s="26"/>
      <c r="GGL9" s="26"/>
      <c r="GGM9" s="26"/>
      <c r="GGN9" s="26"/>
      <c r="GGO9" s="26"/>
      <c r="GGP9" s="26"/>
      <c r="GGQ9" s="26"/>
      <c r="GGR9" s="26"/>
      <c r="GGS9" s="26"/>
      <c r="GGT9" s="26"/>
      <c r="GGU9" s="26"/>
      <c r="GGV9" s="26"/>
      <c r="GGW9" s="26"/>
      <c r="GGX9" s="26"/>
      <c r="GGY9" s="26"/>
      <c r="GGZ9" s="26"/>
      <c r="GHA9" s="26"/>
      <c r="GHB9" s="26"/>
      <c r="GHC9" s="26"/>
      <c r="GHD9" s="26"/>
      <c r="GHE9" s="26"/>
      <c r="GHF9" s="26"/>
      <c r="GHG9" s="26"/>
      <c r="GHH9" s="26"/>
      <c r="GHI9" s="26"/>
      <c r="GHJ9" s="26"/>
      <c r="GHK9" s="26"/>
      <c r="GHL9" s="26"/>
      <c r="GHM9" s="26"/>
      <c r="GHN9" s="26"/>
      <c r="GHO9" s="26"/>
      <c r="GHP9" s="26"/>
      <c r="GHQ9" s="26"/>
      <c r="GHR9" s="26"/>
      <c r="GHS9" s="26"/>
      <c r="GHT9" s="26"/>
      <c r="GHU9" s="26"/>
      <c r="GHV9" s="26"/>
      <c r="GHW9" s="26"/>
      <c r="GHX9" s="26"/>
      <c r="GHY9" s="26"/>
      <c r="GHZ9" s="26"/>
      <c r="GIA9" s="26"/>
      <c r="GIB9" s="26"/>
      <c r="GIC9" s="26"/>
      <c r="GID9" s="26"/>
      <c r="GIE9" s="26"/>
      <c r="GIF9" s="26"/>
      <c r="GIG9" s="26"/>
      <c r="GIH9" s="26"/>
      <c r="GII9" s="26"/>
      <c r="GIJ9" s="26"/>
      <c r="GIK9" s="26"/>
      <c r="GIL9" s="26"/>
      <c r="GIM9" s="26"/>
      <c r="GIN9" s="26"/>
      <c r="GIO9" s="26"/>
      <c r="GIP9" s="26"/>
      <c r="GIQ9" s="26"/>
      <c r="GIR9" s="26"/>
      <c r="GIS9" s="26"/>
      <c r="GIT9" s="26"/>
      <c r="GIU9" s="26"/>
      <c r="GIV9" s="26"/>
      <c r="GIW9" s="26"/>
      <c r="GIX9" s="26"/>
      <c r="GIY9" s="26"/>
      <c r="GIZ9" s="26"/>
      <c r="GJA9" s="26"/>
      <c r="GJB9" s="26"/>
      <c r="GJC9" s="26"/>
      <c r="GJD9" s="26"/>
      <c r="GJE9" s="26"/>
      <c r="GJF9" s="26"/>
      <c r="GJG9" s="26"/>
      <c r="GJH9" s="26"/>
      <c r="GJI9" s="26"/>
      <c r="GJJ9" s="26"/>
      <c r="GJK9" s="26"/>
      <c r="GJL9" s="26"/>
      <c r="GJM9" s="26"/>
      <c r="GJN9" s="26"/>
      <c r="GJO9" s="26"/>
      <c r="GJP9" s="26"/>
      <c r="GJQ9" s="26"/>
      <c r="GJR9" s="26"/>
      <c r="GJS9" s="26"/>
      <c r="GJT9" s="26"/>
      <c r="GJU9" s="26"/>
      <c r="GJV9" s="26"/>
      <c r="GJW9" s="26"/>
      <c r="GJX9" s="26"/>
      <c r="GJY9" s="26"/>
      <c r="GJZ9" s="26"/>
      <c r="GKA9" s="26"/>
      <c r="GKB9" s="26"/>
      <c r="GKC9" s="26"/>
      <c r="GKD9" s="26"/>
      <c r="GKE9" s="26"/>
      <c r="GKF9" s="26"/>
      <c r="GKG9" s="26"/>
      <c r="GKH9" s="26"/>
      <c r="GKI9" s="26"/>
      <c r="GKJ9" s="26"/>
      <c r="GKK9" s="26"/>
      <c r="GKL9" s="26"/>
      <c r="GKM9" s="26"/>
      <c r="GKN9" s="26"/>
      <c r="GKO9" s="26"/>
      <c r="GKP9" s="26"/>
      <c r="GKQ9" s="26"/>
      <c r="GKR9" s="26"/>
      <c r="GKS9" s="26"/>
      <c r="GKT9" s="26"/>
      <c r="GKU9" s="26"/>
      <c r="GKV9" s="26"/>
      <c r="GKW9" s="26"/>
      <c r="GKX9" s="26"/>
      <c r="GKY9" s="26"/>
      <c r="GKZ9" s="26"/>
      <c r="GLA9" s="26"/>
      <c r="GLB9" s="26"/>
      <c r="GLC9" s="26"/>
      <c r="GLD9" s="26"/>
      <c r="GLE9" s="26"/>
      <c r="GLF9" s="26"/>
      <c r="GLG9" s="26"/>
      <c r="GLH9" s="26"/>
      <c r="GLI9" s="26"/>
      <c r="GLJ9" s="26"/>
      <c r="GLK9" s="26"/>
      <c r="GLL9" s="26"/>
      <c r="GLM9" s="26"/>
      <c r="GLN9" s="26"/>
      <c r="GLO9" s="26"/>
      <c r="GLP9" s="26"/>
      <c r="GLQ9" s="26"/>
      <c r="GLR9" s="26"/>
      <c r="GLS9" s="26"/>
      <c r="GLT9" s="26"/>
      <c r="GLU9" s="26"/>
      <c r="GLV9" s="26"/>
      <c r="GLW9" s="26"/>
      <c r="GLX9" s="26"/>
      <c r="GLY9" s="26"/>
      <c r="GLZ9" s="26"/>
      <c r="GMA9" s="26"/>
      <c r="GMB9" s="26"/>
      <c r="GMC9" s="26"/>
      <c r="GMD9" s="26"/>
      <c r="GME9" s="26"/>
      <c r="GMF9" s="26"/>
      <c r="GMG9" s="26"/>
      <c r="GMH9" s="26"/>
      <c r="GMI9" s="26"/>
      <c r="GMJ9" s="26"/>
      <c r="GMK9" s="26"/>
      <c r="GML9" s="26"/>
      <c r="GMM9" s="26"/>
      <c r="GMN9" s="26"/>
      <c r="GMO9" s="26"/>
      <c r="GMP9" s="26"/>
      <c r="GMQ9" s="26"/>
      <c r="GMR9" s="26"/>
      <c r="GMS9" s="26"/>
      <c r="GMT9" s="26"/>
      <c r="GMU9" s="26"/>
      <c r="GMV9" s="26"/>
      <c r="GMW9" s="26"/>
      <c r="GMX9" s="26"/>
      <c r="GMY9" s="26"/>
      <c r="GMZ9" s="26"/>
      <c r="GNA9" s="26"/>
      <c r="GNB9" s="26"/>
      <c r="GNC9" s="26"/>
      <c r="GND9" s="26"/>
      <c r="GNE9" s="26"/>
      <c r="GNF9" s="26"/>
      <c r="GNG9" s="26"/>
      <c r="GNH9" s="26"/>
      <c r="GNI9" s="26"/>
      <c r="GNJ9" s="26"/>
      <c r="GNK9" s="26"/>
      <c r="GNL9" s="26"/>
      <c r="GNM9" s="26"/>
      <c r="GNN9" s="26"/>
      <c r="GNO9" s="26"/>
      <c r="GNP9" s="26"/>
      <c r="GNQ9" s="26"/>
      <c r="GNR9" s="26"/>
      <c r="GNS9" s="26"/>
      <c r="GNT9" s="26"/>
      <c r="GNU9" s="26"/>
      <c r="GNV9" s="26"/>
      <c r="GNW9" s="26"/>
      <c r="GNX9" s="26"/>
      <c r="GNY9" s="26"/>
      <c r="GNZ9" s="26"/>
      <c r="GOA9" s="26"/>
      <c r="GOB9" s="26"/>
      <c r="GOC9" s="26"/>
      <c r="GOD9" s="26"/>
      <c r="GOE9" s="26"/>
      <c r="GOF9" s="26"/>
      <c r="GOG9" s="26"/>
      <c r="GOH9" s="26"/>
      <c r="GOI9" s="26"/>
      <c r="GOJ9" s="26"/>
      <c r="GOK9" s="26"/>
      <c r="GOL9" s="26"/>
      <c r="GOM9" s="26"/>
      <c r="GON9" s="26"/>
      <c r="GOO9" s="26"/>
      <c r="GOP9" s="26"/>
      <c r="GOQ9" s="26"/>
      <c r="GOR9" s="26"/>
      <c r="GOS9" s="26"/>
      <c r="GOT9" s="26"/>
      <c r="GOU9" s="26"/>
      <c r="GOV9" s="26"/>
      <c r="GOW9" s="26"/>
      <c r="GOX9" s="26"/>
      <c r="GOY9" s="26"/>
      <c r="GOZ9" s="26"/>
      <c r="GPA9" s="26"/>
      <c r="GPB9" s="26"/>
      <c r="GPC9" s="26"/>
      <c r="GPD9" s="26"/>
      <c r="GPE9" s="26"/>
      <c r="GPF9" s="26"/>
      <c r="GPG9" s="26"/>
      <c r="GPH9" s="26"/>
      <c r="GPI9" s="26"/>
      <c r="GPJ9" s="26"/>
      <c r="GPK9" s="26"/>
      <c r="GPL9" s="26"/>
      <c r="GPM9" s="26"/>
      <c r="GPN9" s="26"/>
      <c r="GPO9" s="26"/>
      <c r="GPP9" s="26"/>
      <c r="GPQ9" s="26"/>
      <c r="GPR9" s="26"/>
      <c r="GPS9" s="26"/>
      <c r="GPT9" s="26"/>
      <c r="GPU9" s="26"/>
      <c r="GPV9" s="26"/>
      <c r="GPW9" s="26"/>
      <c r="GPX9" s="26"/>
      <c r="GPY9" s="26"/>
      <c r="GPZ9" s="26"/>
      <c r="GQA9" s="26"/>
      <c r="GQB9" s="26"/>
      <c r="GQC9" s="26"/>
      <c r="GQD9" s="26"/>
      <c r="GQE9" s="26"/>
      <c r="GQF9" s="26"/>
      <c r="GQG9" s="26"/>
      <c r="GQH9" s="26"/>
      <c r="GQI9" s="26"/>
      <c r="GQJ9" s="26"/>
      <c r="GQK9" s="26"/>
      <c r="GQL9" s="26"/>
      <c r="GQM9" s="26"/>
      <c r="GQN9" s="26"/>
      <c r="GQO9" s="26"/>
      <c r="GQP9" s="26"/>
      <c r="GQQ9" s="26"/>
      <c r="GQR9" s="26"/>
      <c r="GQS9" s="26"/>
      <c r="GQT9" s="26"/>
      <c r="GQU9" s="26"/>
      <c r="GQV9" s="26"/>
      <c r="GQW9" s="26"/>
      <c r="GQX9" s="26"/>
      <c r="GQY9" s="26"/>
      <c r="GQZ9" s="26"/>
      <c r="GRA9" s="26"/>
      <c r="GRB9" s="26"/>
      <c r="GRC9" s="26"/>
      <c r="GRD9" s="26"/>
      <c r="GRE9" s="26"/>
      <c r="GRF9" s="26"/>
      <c r="GRG9" s="26"/>
      <c r="GRH9" s="26"/>
      <c r="GRI9" s="26"/>
      <c r="GRJ9" s="26"/>
      <c r="GRK9" s="26"/>
      <c r="GRL9" s="26"/>
      <c r="GRM9" s="26"/>
      <c r="GRN9" s="26"/>
      <c r="GRO9" s="26"/>
      <c r="GRP9" s="26"/>
      <c r="GRQ9" s="26"/>
      <c r="GRR9" s="26"/>
      <c r="GRS9" s="26"/>
      <c r="GRT9" s="26"/>
      <c r="GRU9" s="26"/>
      <c r="GRV9" s="26"/>
      <c r="GRW9" s="26"/>
      <c r="GRX9" s="26"/>
      <c r="GRY9" s="26"/>
      <c r="GRZ9" s="26"/>
      <c r="GSA9" s="26"/>
      <c r="GSB9" s="26"/>
      <c r="GSC9" s="26"/>
      <c r="GSD9" s="26"/>
      <c r="GSE9" s="26"/>
      <c r="GSF9" s="26"/>
      <c r="GSG9" s="26"/>
      <c r="GSH9" s="26"/>
      <c r="GSI9" s="26"/>
      <c r="GSJ9" s="26"/>
      <c r="GSK9" s="26"/>
      <c r="GSL9" s="26"/>
      <c r="GSM9" s="26"/>
      <c r="GSN9" s="26"/>
      <c r="GSO9" s="26"/>
      <c r="GSP9" s="26"/>
      <c r="GSQ9" s="26"/>
      <c r="GSR9" s="26"/>
      <c r="GSS9" s="26"/>
      <c r="GST9" s="26"/>
      <c r="GSU9" s="26"/>
      <c r="GSV9" s="26"/>
      <c r="GSW9" s="26"/>
      <c r="GSX9" s="26"/>
      <c r="GSY9" s="26"/>
      <c r="GSZ9" s="26"/>
      <c r="GTA9" s="26"/>
      <c r="GTB9" s="26"/>
      <c r="GTC9" s="26"/>
      <c r="GTD9" s="26"/>
      <c r="GTE9" s="26"/>
      <c r="GTF9" s="26"/>
      <c r="GTG9" s="26"/>
      <c r="GTH9" s="26"/>
      <c r="GTI9" s="26"/>
      <c r="GTJ9" s="26"/>
      <c r="GTK9" s="26"/>
      <c r="GTL9" s="26"/>
      <c r="GTM9" s="26"/>
      <c r="GTN9" s="26"/>
      <c r="GTO9" s="26"/>
      <c r="GTP9" s="26"/>
      <c r="GTQ9" s="26"/>
      <c r="GTR9" s="26"/>
      <c r="GTS9" s="26"/>
      <c r="GTT9" s="26"/>
      <c r="GTU9" s="26"/>
      <c r="GTV9" s="26"/>
      <c r="GTW9" s="26"/>
      <c r="GTX9" s="26"/>
      <c r="GTY9" s="26"/>
      <c r="GTZ9" s="26"/>
      <c r="GUA9" s="26"/>
      <c r="GUB9" s="26"/>
      <c r="GUC9" s="26"/>
      <c r="GUD9" s="26"/>
      <c r="GUE9" s="26"/>
      <c r="GUF9" s="26"/>
      <c r="GUG9" s="26"/>
      <c r="GUH9" s="26"/>
      <c r="GUI9" s="26"/>
      <c r="GUJ9" s="26"/>
      <c r="GUK9" s="26"/>
      <c r="GUL9" s="26"/>
      <c r="GUM9" s="26"/>
      <c r="GUN9" s="26"/>
      <c r="GUO9" s="26"/>
      <c r="GUP9" s="26"/>
      <c r="GUQ9" s="26"/>
      <c r="GUR9" s="26"/>
      <c r="GUS9" s="26"/>
      <c r="GUT9" s="26"/>
      <c r="GUU9" s="26"/>
      <c r="GUV9" s="26"/>
      <c r="GUW9" s="26"/>
      <c r="GUX9" s="26"/>
      <c r="GUY9" s="26"/>
      <c r="GUZ9" s="26"/>
      <c r="GVA9" s="26"/>
      <c r="GVB9" s="26"/>
      <c r="GVC9" s="26"/>
      <c r="GVD9" s="26"/>
      <c r="GVE9" s="26"/>
      <c r="GVF9" s="26"/>
      <c r="GVG9" s="26"/>
      <c r="GVH9" s="26"/>
      <c r="GVI9" s="26"/>
      <c r="GVJ9" s="26"/>
      <c r="GVK9" s="26"/>
      <c r="GVL9" s="26"/>
      <c r="GVM9" s="26"/>
      <c r="GVN9" s="26"/>
      <c r="GVO9" s="26"/>
      <c r="GVP9" s="26"/>
      <c r="GVQ9" s="26"/>
      <c r="GVR9" s="26"/>
      <c r="GVS9" s="26"/>
      <c r="GVT9" s="26"/>
      <c r="GVU9" s="26"/>
      <c r="GVV9" s="26"/>
      <c r="GVW9" s="26"/>
      <c r="GVX9" s="26"/>
      <c r="GVY9" s="26"/>
      <c r="GVZ9" s="26"/>
      <c r="GWA9" s="26"/>
      <c r="GWB9" s="26"/>
      <c r="GWC9" s="26"/>
      <c r="GWD9" s="26"/>
      <c r="GWE9" s="26"/>
      <c r="GWF9" s="26"/>
      <c r="GWG9" s="26"/>
      <c r="GWH9" s="26"/>
      <c r="GWI9" s="26"/>
      <c r="GWJ9" s="26"/>
      <c r="GWK9" s="26"/>
      <c r="GWL9" s="26"/>
      <c r="GWM9" s="26"/>
      <c r="GWN9" s="26"/>
      <c r="GWO9" s="26"/>
      <c r="GWP9" s="26"/>
      <c r="GWQ9" s="26"/>
      <c r="GWR9" s="26"/>
      <c r="GWS9" s="26"/>
      <c r="GWT9" s="26"/>
      <c r="GWU9" s="26"/>
      <c r="GWV9" s="26"/>
      <c r="GWW9" s="26"/>
      <c r="GWX9" s="26"/>
      <c r="GWY9" s="26"/>
      <c r="GWZ9" s="26"/>
      <c r="GXA9" s="26"/>
      <c r="GXB9" s="26"/>
      <c r="GXC9" s="26"/>
      <c r="GXD9" s="26"/>
      <c r="GXE9" s="26"/>
      <c r="GXF9" s="26"/>
      <c r="GXG9" s="26"/>
      <c r="GXH9" s="26"/>
      <c r="GXI9" s="26"/>
      <c r="GXJ9" s="26"/>
      <c r="GXK9" s="26"/>
      <c r="GXL9" s="26"/>
      <c r="GXM9" s="26"/>
      <c r="GXN9" s="26"/>
      <c r="GXO9" s="26"/>
      <c r="GXP9" s="26"/>
      <c r="GXQ9" s="26"/>
      <c r="GXR9" s="26"/>
      <c r="GXS9" s="26"/>
      <c r="GXT9" s="26"/>
      <c r="GXU9" s="26"/>
      <c r="GXV9" s="26"/>
      <c r="GXW9" s="26"/>
      <c r="GXX9" s="26"/>
      <c r="GXY9" s="26"/>
      <c r="GXZ9" s="26"/>
      <c r="GYA9" s="26"/>
      <c r="GYB9" s="26"/>
      <c r="GYC9" s="26"/>
      <c r="GYD9" s="26"/>
      <c r="GYE9" s="26"/>
      <c r="GYF9" s="26"/>
      <c r="GYG9" s="26"/>
      <c r="GYH9" s="26"/>
      <c r="GYI9" s="26"/>
      <c r="GYJ9" s="26"/>
      <c r="GYK9" s="26"/>
      <c r="GYL9" s="26"/>
      <c r="GYM9" s="26"/>
      <c r="GYN9" s="26"/>
      <c r="GYO9" s="26"/>
      <c r="GYP9" s="26"/>
      <c r="GYQ9" s="26"/>
      <c r="GYR9" s="26"/>
      <c r="GYS9" s="26"/>
      <c r="GYT9" s="26"/>
      <c r="GYU9" s="26"/>
      <c r="GYV9" s="26"/>
      <c r="GYW9" s="26"/>
      <c r="GYX9" s="26"/>
      <c r="GYY9" s="26"/>
      <c r="GYZ9" s="26"/>
      <c r="GZA9" s="26"/>
      <c r="GZB9" s="26"/>
      <c r="GZC9" s="26"/>
      <c r="GZD9" s="26"/>
      <c r="GZE9" s="26"/>
      <c r="GZF9" s="26"/>
      <c r="GZG9" s="26"/>
      <c r="GZH9" s="26"/>
      <c r="GZI9" s="26"/>
      <c r="GZJ9" s="26"/>
      <c r="GZK9" s="26"/>
      <c r="GZL9" s="26"/>
      <c r="GZM9" s="26"/>
      <c r="GZN9" s="26"/>
      <c r="GZO9" s="26"/>
      <c r="GZP9" s="26"/>
      <c r="GZQ9" s="26"/>
      <c r="GZR9" s="26"/>
      <c r="GZS9" s="26"/>
      <c r="GZT9" s="26"/>
      <c r="GZU9" s="26"/>
      <c r="GZV9" s="26"/>
      <c r="GZW9" s="26"/>
      <c r="GZX9" s="26"/>
      <c r="GZY9" s="26"/>
      <c r="GZZ9" s="26"/>
      <c r="HAA9" s="26"/>
      <c r="HAB9" s="26"/>
      <c r="HAC9" s="26"/>
      <c r="HAD9" s="26"/>
      <c r="HAE9" s="26"/>
      <c r="HAF9" s="26"/>
      <c r="HAG9" s="26"/>
      <c r="HAH9" s="26"/>
      <c r="HAI9" s="26"/>
      <c r="HAJ9" s="26"/>
      <c r="HAK9" s="26"/>
      <c r="HAL9" s="26"/>
      <c r="HAM9" s="26"/>
      <c r="HAN9" s="26"/>
      <c r="HAO9" s="26"/>
      <c r="HAP9" s="26"/>
      <c r="HAQ9" s="26"/>
      <c r="HAR9" s="26"/>
      <c r="HAS9" s="26"/>
      <c r="HAT9" s="26"/>
      <c r="HAU9" s="26"/>
      <c r="HAV9" s="26"/>
      <c r="HAW9" s="26"/>
      <c r="HAX9" s="26"/>
      <c r="HAY9" s="26"/>
      <c r="HAZ9" s="26"/>
      <c r="HBA9" s="26"/>
      <c r="HBB9" s="26"/>
      <c r="HBC9" s="26"/>
      <c r="HBD9" s="26"/>
      <c r="HBE9" s="26"/>
      <c r="HBF9" s="26"/>
      <c r="HBG9" s="26"/>
      <c r="HBH9" s="26"/>
      <c r="HBI9" s="26"/>
      <c r="HBJ9" s="26"/>
      <c r="HBK9" s="26"/>
      <c r="HBL9" s="26"/>
      <c r="HBM9" s="26"/>
      <c r="HBN9" s="26"/>
      <c r="HBO9" s="26"/>
      <c r="HBP9" s="26"/>
      <c r="HBQ9" s="26"/>
      <c r="HBR9" s="26"/>
      <c r="HBS9" s="26"/>
      <c r="HBT9" s="26"/>
      <c r="HBU9" s="26"/>
      <c r="HBV9" s="26"/>
      <c r="HBW9" s="26"/>
      <c r="HBX9" s="26"/>
      <c r="HBY9" s="26"/>
      <c r="HBZ9" s="26"/>
      <c r="HCA9" s="26"/>
      <c r="HCB9" s="26"/>
      <c r="HCC9" s="26"/>
      <c r="HCD9" s="26"/>
      <c r="HCE9" s="26"/>
      <c r="HCF9" s="26"/>
      <c r="HCG9" s="26"/>
      <c r="HCH9" s="26"/>
      <c r="HCI9" s="26"/>
      <c r="HCJ9" s="26"/>
      <c r="HCK9" s="26"/>
      <c r="HCL9" s="26"/>
      <c r="HCM9" s="26"/>
      <c r="HCN9" s="26"/>
      <c r="HCO9" s="26"/>
      <c r="HCP9" s="26"/>
      <c r="HCQ9" s="26"/>
      <c r="HCR9" s="26"/>
      <c r="HCS9" s="26"/>
      <c r="HCT9" s="26"/>
      <c r="HCU9" s="26"/>
      <c r="HCV9" s="26"/>
      <c r="HCW9" s="26"/>
      <c r="HCX9" s="26"/>
      <c r="HCY9" s="26"/>
      <c r="HCZ9" s="26"/>
      <c r="HDA9" s="26"/>
      <c r="HDB9" s="26"/>
      <c r="HDC9" s="26"/>
      <c r="HDD9" s="26"/>
      <c r="HDE9" s="26"/>
      <c r="HDF9" s="26"/>
      <c r="HDG9" s="26"/>
      <c r="HDH9" s="26"/>
      <c r="HDI9" s="26"/>
      <c r="HDJ9" s="26"/>
      <c r="HDK9" s="26"/>
      <c r="HDL9" s="26"/>
      <c r="HDM9" s="26"/>
      <c r="HDN9" s="26"/>
      <c r="HDO9" s="26"/>
      <c r="HDP9" s="26"/>
      <c r="HDQ9" s="26"/>
      <c r="HDR9" s="26"/>
      <c r="HDS9" s="26"/>
      <c r="HDT9" s="26"/>
      <c r="HDU9" s="26"/>
      <c r="HDV9" s="26"/>
      <c r="HDW9" s="26"/>
      <c r="HDX9" s="26"/>
      <c r="HDY9" s="26"/>
      <c r="HDZ9" s="26"/>
      <c r="HEA9" s="26"/>
      <c r="HEB9" s="26"/>
      <c r="HEC9" s="26"/>
      <c r="HED9" s="26"/>
      <c r="HEE9" s="26"/>
      <c r="HEF9" s="26"/>
      <c r="HEG9" s="26"/>
      <c r="HEH9" s="26"/>
      <c r="HEI9" s="26"/>
      <c r="HEJ9" s="26"/>
      <c r="HEK9" s="26"/>
      <c r="HEL9" s="26"/>
      <c r="HEM9" s="26"/>
      <c r="HEN9" s="26"/>
      <c r="HEO9" s="26"/>
      <c r="HEP9" s="26"/>
      <c r="HEQ9" s="26"/>
      <c r="HER9" s="26"/>
      <c r="HES9" s="26"/>
      <c r="HET9" s="26"/>
      <c r="HEU9" s="26"/>
      <c r="HEV9" s="26"/>
      <c r="HEW9" s="26"/>
      <c r="HEX9" s="26"/>
      <c r="HEY9" s="26"/>
      <c r="HEZ9" s="26"/>
      <c r="HFA9" s="26"/>
      <c r="HFB9" s="26"/>
      <c r="HFC9" s="26"/>
      <c r="HFD9" s="26"/>
      <c r="HFE9" s="26"/>
      <c r="HFF9" s="26"/>
      <c r="HFG9" s="26"/>
      <c r="HFH9" s="26"/>
      <c r="HFI9" s="26"/>
      <c r="HFJ9" s="26"/>
      <c r="HFK9" s="26"/>
      <c r="HFL9" s="26"/>
      <c r="HFM9" s="26"/>
      <c r="HFN9" s="26"/>
      <c r="HFO9" s="26"/>
      <c r="HFP9" s="26"/>
      <c r="HFQ9" s="26"/>
      <c r="HFR9" s="26"/>
      <c r="HFS9" s="26"/>
      <c r="HFT9" s="26"/>
      <c r="HFU9" s="26"/>
      <c r="HFV9" s="26"/>
      <c r="HFW9" s="26"/>
      <c r="HFX9" s="26"/>
      <c r="HFY9" s="26"/>
      <c r="HFZ9" s="26"/>
      <c r="HGA9" s="26"/>
      <c r="HGB9" s="26"/>
      <c r="HGC9" s="26"/>
      <c r="HGD9" s="26"/>
      <c r="HGE9" s="26"/>
      <c r="HGF9" s="26"/>
      <c r="HGG9" s="26"/>
      <c r="HGH9" s="26"/>
      <c r="HGI9" s="26"/>
      <c r="HGJ9" s="26"/>
      <c r="HGK9" s="26"/>
      <c r="HGL9" s="26"/>
      <c r="HGM9" s="26"/>
      <c r="HGN9" s="26"/>
      <c r="HGO9" s="26"/>
      <c r="HGP9" s="26"/>
      <c r="HGQ9" s="26"/>
      <c r="HGR9" s="26"/>
      <c r="HGS9" s="26"/>
      <c r="HGT9" s="26"/>
      <c r="HGU9" s="26"/>
      <c r="HGV9" s="26"/>
      <c r="HGW9" s="26"/>
      <c r="HGX9" s="26"/>
      <c r="HGY9" s="26"/>
      <c r="HGZ9" s="26"/>
      <c r="HHA9" s="26"/>
      <c r="HHB9" s="26"/>
      <c r="HHC9" s="26"/>
      <c r="HHD9" s="26"/>
      <c r="HHE9" s="26"/>
      <c r="HHF9" s="26"/>
      <c r="HHG9" s="26"/>
      <c r="HHH9" s="26"/>
      <c r="HHI9" s="26"/>
      <c r="HHJ9" s="26"/>
      <c r="HHK9" s="26"/>
      <c r="HHL9" s="26"/>
      <c r="HHM9" s="26"/>
      <c r="HHN9" s="26"/>
      <c r="HHO9" s="26"/>
      <c r="HHP9" s="26"/>
      <c r="HHQ9" s="26"/>
      <c r="HHR9" s="26"/>
      <c r="HHS9" s="26"/>
      <c r="HHT9" s="26"/>
      <c r="HHU9" s="26"/>
      <c r="HHV9" s="26"/>
      <c r="HHW9" s="26"/>
      <c r="HHX9" s="26"/>
      <c r="HHY9" s="26"/>
      <c r="HHZ9" s="26"/>
      <c r="HIA9" s="26"/>
      <c r="HIB9" s="26"/>
      <c r="HIC9" s="26"/>
      <c r="HID9" s="26"/>
      <c r="HIE9" s="26"/>
      <c r="HIF9" s="26"/>
      <c r="HIG9" s="26"/>
      <c r="HIH9" s="26"/>
      <c r="HII9" s="26"/>
      <c r="HIJ9" s="26"/>
      <c r="HIK9" s="26"/>
      <c r="HIL9" s="26"/>
      <c r="HIM9" s="26"/>
      <c r="HIN9" s="26"/>
      <c r="HIO9" s="26"/>
      <c r="HIP9" s="26"/>
      <c r="HIQ9" s="26"/>
      <c r="HIR9" s="26"/>
      <c r="HIS9" s="26"/>
      <c r="HIT9" s="26"/>
      <c r="HIU9" s="26"/>
      <c r="HIV9" s="26"/>
      <c r="HIW9" s="26"/>
      <c r="HIX9" s="26"/>
      <c r="HIY9" s="26"/>
      <c r="HIZ9" s="26"/>
      <c r="HJA9" s="26"/>
      <c r="HJB9" s="26"/>
      <c r="HJC9" s="26"/>
      <c r="HJD9" s="26"/>
      <c r="HJE9" s="26"/>
      <c r="HJF9" s="26"/>
      <c r="HJG9" s="26"/>
      <c r="HJH9" s="26"/>
      <c r="HJI9" s="26"/>
      <c r="HJJ9" s="26"/>
      <c r="HJK9" s="26"/>
      <c r="HJL9" s="26"/>
      <c r="HJM9" s="26"/>
      <c r="HJN9" s="26"/>
      <c r="HJO9" s="26"/>
      <c r="HJP9" s="26"/>
      <c r="HJQ9" s="26"/>
      <c r="HJR9" s="26"/>
      <c r="HJS9" s="26"/>
      <c r="HJT9" s="26"/>
      <c r="HJU9" s="26"/>
      <c r="HJV9" s="26"/>
      <c r="HJW9" s="26"/>
      <c r="HJX9" s="26"/>
      <c r="HJY9" s="26"/>
      <c r="HJZ9" s="26"/>
      <c r="HKA9" s="26"/>
      <c r="HKB9" s="26"/>
      <c r="HKC9" s="26"/>
      <c r="HKD9" s="26"/>
      <c r="HKE9" s="26"/>
      <c r="HKF9" s="26"/>
      <c r="HKG9" s="26"/>
      <c r="HKH9" s="26"/>
      <c r="HKI9" s="26"/>
      <c r="HKJ9" s="26"/>
      <c r="HKK9" s="26"/>
      <c r="HKL9" s="26"/>
      <c r="HKM9" s="26"/>
      <c r="HKN9" s="26"/>
      <c r="HKO9" s="26"/>
      <c r="HKP9" s="26"/>
      <c r="HKQ9" s="26"/>
      <c r="HKR9" s="26"/>
      <c r="HKS9" s="26"/>
      <c r="HKT9" s="26"/>
      <c r="HKU9" s="26"/>
      <c r="HKV9" s="26"/>
      <c r="HKW9" s="26"/>
      <c r="HKX9" s="26"/>
      <c r="HKY9" s="26"/>
      <c r="HKZ9" s="26"/>
      <c r="HLA9" s="26"/>
      <c r="HLB9" s="26"/>
      <c r="HLC9" s="26"/>
      <c r="HLD9" s="26"/>
      <c r="HLE9" s="26"/>
      <c r="HLF9" s="26"/>
      <c r="HLG9" s="26"/>
      <c r="HLH9" s="26"/>
      <c r="HLI9" s="26"/>
      <c r="HLJ9" s="26"/>
      <c r="HLK9" s="26"/>
      <c r="HLL9" s="26"/>
      <c r="HLM9" s="26"/>
      <c r="HLN9" s="26"/>
      <c r="HLO9" s="26"/>
      <c r="HLP9" s="26"/>
      <c r="HLQ9" s="26"/>
      <c r="HLR9" s="26"/>
      <c r="HLS9" s="26"/>
      <c r="HLT9" s="26"/>
      <c r="HLU9" s="26"/>
      <c r="HLV9" s="26"/>
      <c r="HLW9" s="26"/>
      <c r="HLX9" s="26"/>
      <c r="HLY9" s="26"/>
      <c r="HLZ9" s="26"/>
      <c r="HMA9" s="26"/>
      <c r="HMB9" s="26"/>
      <c r="HMC9" s="26"/>
      <c r="HMD9" s="26"/>
      <c r="HME9" s="26"/>
      <c r="HMF9" s="26"/>
      <c r="HMG9" s="26"/>
      <c r="HMH9" s="26"/>
      <c r="HMI9" s="26"/>
      <c r="HMJ9" s="26"/>
      <c r="HMK9" s="26"/>
      <c r="HML9" s="26"/>
      <c r="HMM9" s="26"/>
      <c r="HMN9" s="26"/>
      <c r="HMO9" s="26"/>
      <c r="HMP9" s="26"/>
      <c r="HMQ9" s="26"/>
      <c r="HMR9" s="26"/>
      <c r="HMS9" s="26"/>
      <c r="HMT9" s="26"/>
      <c r="HMU9" s="26"/>
      <c r="HMV9" s="26"/>
      <c r="HMW9" s="26"/>
      <c r="HMX9" s="26"/>
      <c r="HMY9" s="26"/>
      <c r="HMZ9" s="26"/>
      <c r="HNA9" s="26"/>
      <c r="HNB9" s="26"/>
      <c r="HNC9" s="26"/>
      <c r="HND9" s="26"/>
      <c r="HNE9" s="26"/>
      <c r="HNF9" s="26"/>
      <c r="HNG9" s="26"/>
      <c r="HNH9" s="26"/>
      <c r="HNI9" s="26"/>
      <c r="HNJ9" s="26"/>
      <c r="HNK9" s="26"/>
      <c r="HNL9" s="26"/>
      <c r="HNM9" s="26"/>
      <c r="HNN9" s="26"/>
      <c r="HNO9" s="26"/>
      <c r="HNP9" s="26"/>
      <c r="HNQ9" s="26"/>
      <c r="HNR9" s="26"/>
      <c r="HNS9" s="26"/>
      <c r="HNT9" s="26"/>
      <c r="HNU9" s="26"/>
      <c r="HNV9" s="26"/>
      <c r="HNW9" s="26"/>
      <c r="HNX9" s="26"/>
      <c r="HNY9" s="26"/>
      <c r="HNZ9" s="26"/>
      <c r="HOA9" s="26"/>
      <c r="HOB9" s="26"/>
      <c r="HOC9" s="26"/>
      <c r="HOD9" s="26"/>
      <c r="HOE9" s="26"/>
      <c r="HOF9" s="26"/>
      <c r="HOG9" s="26"/>
      <c r="HOH9" s="26"/>
      <c r="HOI9" s="26"/>
      <c r="HOJ9" s="26"/>
      <c r="HOK9" s="26"/>
      <c r="HOL9" s="26"/>
      <c r="HOM9" s="26"/>
      <c r="HON9" s="26"/>
      <c r="HOO9" s="26"/>
      <c r="HOP9" s="26"/>
      <c r="HOQ9" s="26"/>
      <c r="HOR9" s="26"/>
      <c r="HOS9" s="26"/>
      <c r="HOT9" s="26"/>
      <c r="HOU9" s="26"/>
      <c r="HOV9" s="26"/>
      <c r="HOW9" s="26"/>
      <c r="HOX9" s="26"/>
      <c r="HOY9" s="26"/>
      <c r="HOZ9" s="26"/>
      <c r="HPA9" s="26"/>
      <c r="HPB9" s="26"/>
      <c r="HPC9" s="26"/>
      <c r="HPD9" s="26"/>
      <c r="HPE9" s="26"/>
      <c r="HPF9" s="26"/>
      <c r="HPG9" s="26"/>
      <c r="HPH9" s="26"/>
      <c r="HPI9" s="26"/>
      <c r="HPJ9" s="26"/>
      <c r="HPK9" s="26"/>
      <c r="HPL9" s="26"/>
      <c r="HPM9" s="26"/>
      <c r="HPN9" s="26"/>
      <c r="HPO9" s="26"/>
      <c r="HPP9" s="26"/>
      <c r="HPQ9" s="26"/>
      <c r="HPR9" s="26"/>
      <c r="HPS9" s="26"/>
      <c r="HPT9" s="26"/>
      <c r="HPU9" s="26"/>
      <c r="HPV9" s="26"/>
      <c r="HPW9" s="26"/>
      <c r="HPX9" s="26"/>
      <c r="HPY9" s="26"/>
      <c r="HPZ9" s="26"/>
      <c r="HQA9" s="26"/>
      <c r="HQB9" s="26"/>
      <c r="HQC9" s="26"/>
      <c r="HQD9" s="26"/>
      <c r="HQE9" s="26"/>
      <c r="HQF9" s="26"/>
      <c r="HQG9" s="26"/>
      <c r="HQH9" s="26"/>
      <c r="HQI9" s="26"/>
      <c r="HQJ9" s="26"/>
      <c r="HQK9" s="26"/>
      <c r="HQL9" s="26"/>
      <c r="HQM9" s="26"/>
      <c r="HQN9" s="26"/>
      <c r="HQO9" s="26"/>
      <c r="HQP9" s="26"/>
      <c r="HQQ9" s="26"/>
      <c r="HQR9" s="26"/>
      <c r="HQS9" s="26"/>
      <c r="HQT9" s="26"/>
      <c r="HQU9" s="26"/>
      <c r="HQV9" s="26"/>
      <c r="HQW9" s="26"/>
      <c r="HQX9" s="26"/>
      <c r="HQY9" s="26"/>
      <c r="HQZ9" s="26"/>
      <c r="HRA9" s="26"/>
      <c r="HRB9" s="26"/>
      <c r="HRC9" s="26"/>
      <c r="HRD9" s="26"/>
      <c r="HRE9" s="26"/>
      <c r="HRF9" s="26"/>
      <c r="HRG9" s="26"/>
      <c r="HRH9" s="26"/>
      <c r="HRI9" s="26"/>
      <c r="HRJ9" s="26"/>
      <c r="HRK9" s="26"/>
      <c r="HRL9" s="26"/>
      <c r="HRM9" s="26"/>
      <c r="HRN9" s="26"/>
      <c r="HRO9" s="26"/>
      <c r="HRP9" s="26"/>
      <c r="HRQ9" s="26"/>
      <c r="HRR9" s="26"/>
      <c r="HRS9" s="26"/>
      <c r="HRT9" s="26"/>
      <c r="HRU9" s="26"/>
      <c r="HRV9" s="26"/>
      <c r="HRW9" s="26"/>
      <c r="HRX9" s="26"/>
      <c r="HRY9" s="26"/>
      <c r="HRZ9" s="26"/>
      <c r="HSA9" s="26"/>
      <c r="HSB9" s="26"/>
      <c r="HSC9" s="26"/>
      <c r="HSD9" s="26"/>
      <c r="HSE9" s="26"/>
      <c r="HSF9" s="26"/>
      <c r="HSG9" s="26"/>
      <c r="HSH9" s="26"/>
      <c r="HSI9" s="26"/>
      <c r="HSJ9" s="26"/>
      <c r="HSK9" s="26"/>
      <c r="HSL9" s="26"/>
      <c r="HSM9" s="26"/>
      <c r="HSN9" s="26"/>
      <c r="HSO9" s="26"/>
      <c r="HSP9" s="26"/>
      <c r="HSQ9" s="26"/>
      <c r="HSR9" s="26"/>
      <c r="HSS9" s="26"/>
      <c r="HST9" s="26"/>
      <c r="HSU9" s="26"/>
      <c r="HSV9" s="26"/>
      <c r="HSW9" s="26"/>
      <c r="HSX9" s="26"/>
      <c r="HSY9" s="26"/>
      <c r="HSZ9" s="26"/>
      <c r="HTA9" s="26"/>
      <c r="HTB9" s="26"/>
      <c r="HTC9" s="26"/>
      <c r="HTD9" s="26"/>
      <c r="HTE9" s="26"/>
      <c r="HTF9" s="26"/>
      <c r="HTG9" s="26"/>
      <c r="HTH9" s="26"/>
      <c r="HTI9" s="26"/>
      <c r="HTJ9" s="26"/>
      <c r="HTK9" s="26"/>
      <c r="HTL9" s="26"/>
      <c r="HTM9" s="26"/>
      <c r="HTN9" s="26"/>
      <c r="HTO9" s="26"/>
      <c r="HTP9" s="26"/>
      <c r="HTQ9" s="26"/>
      <c r="HTR9" s="26"/>
      <c r="HTS9" s="26"/>
      <c r="HTT9" s="26"/>
      <c r="HTU9" s="26"/>
      <c r="HTV9" s="26"/>
      <c r="HTW9" s="26"/>
      <c r="HTX9" s="26"/>
      <c r="HTY9" s="26"/>
      <c r="HTZ9" s="26"/>
      <c r="HUA9" s="26"/>
      <c r="HUB9" s="26"/>
      <c r="HUC9" s="26"/>
      <c r="HUD9" s="26"/>
      <c r="HUE9" s="26"/>
      <c r="HUF9" s="26"/>
      <c r="HUG9" s="26"/>
      <c r="HUH9" s="26"/>
      <c r="HUI9" s="26"/>
      <c r="HUJ9" s="26"/>
      <c r="HUK9" s="26"/>
      <c r="HUL9" s="26"/>
      <c r="HUM9" s="26"/>
      <c r="HUN9" s="26"/>
      <c r="HUO9" s="26"/>
      <c r="HUP9" s="26"/>
      <c r="HUQ9" s="26"/>
      <c r="HUR9" s="26"/>
      <c r="HUS9" s="26"/>
      <c r="HUT9" s="26"/>
      <c r="HUU9" s="26"/>
      <c r="HUV9" s="26"/>
      <c r="HUW9" s="26"/>
      <c r="HUX9" s="26"/>
      <c r="HUY9" s="26"/>
      <c r="HUZ9" s="26"/>
      <c r="HVA9" s="26"/>
      <c r="HVB9" s="26"/>
      <c r="HVC9" s="26"/>
      <c r="HVD9" s="26"/>
      <c r="HVE9" s="26"/>
      <c r="HVF9" s="26"/>
      <c r="HVG9" s="26"/>
      <c r="HVH9" s="26"/>
      <c r="HVI9" s="26"/>
      <c r="HVJ9" s="26"/>
      <c r="HVK9" s="26"/>
      <c r="HVL9" s="26"/>
      <c r="HVM9" s="26"/>
      <c r="HVN9" s="26"/>
      <c r="HVO9" s="26"/>
      <c r="HVP9" s="26"/>
      <c r="HVQ9" s="26"/>
      <c r="HVR9" s="26"/>
      <c r="HVS9" s="26"/>
      <c r="HVT9" s="26"/>
      <c r="HVU9" s="26"/>
      <c r="HVV9" s="26"/>
      <c r="HVW9" s="26"/>
      <c r="HVX9" s="26"/>
      <c r="HVY9" s="26"/>
      <c r="HVZ9" s="26"/>
      <c r="HWA9" s="26"/>
      <c r="HWB9" s="26"/>
      <c r="HWC9" s="26"/>
      <c r="HWD9" s="26"/>
      <c r="HWE9" s="26"/>
      <c r="HWF9" s="26"/>
      <c r="HWG9" s="26"/>
      <c r="HWH9" s="26"/>
      <c r="HWI9" s="26"/>
      <c r="HWJ9" s="26"/>
      <c r="HWK9" s="26"/>
      <c r="HWL9" s="26"/>
      <c r="HWM9" s="26"/>
      <c r="HWN9" s="26"/>
      <c r="HWO9" s="26"/>
      <c r="HWP9" s="26"/>
      <c r="HWQ9" s="26"/>
      <c r="HWR9" s="26"/>
      <c r="HWS9" s="26"/>
      <c r="HWT9" s="26"/>
      <c r="HWU9" s="26"/>
      <c r="HWV9" s="26"/>
      <c r="HWW9" s="26"/>
      <c r="HWX9" s="26"/>
      <c r="HWY9" s="26"/>
      <c r="HWZ9" s="26"/>
      <c r="HXA9" s="26"/>
      <c r="HXB9" s="26"/>
      <c r="HXC9" s="26"/>
      <c r="HXD9" s="26"/>
      <c r="HXE9" s="26"/>
      <c r="HXF9" s="26"/>
      <c r="HXG9" s="26"/>
      <c r="HXH9" s="26"/>
      <c r="HXI9" s="26"/>
      <c r="HXJ9" s="26"/>
      <c r="HXK9" s="26"/>
      <c r="HXL9" s="26"/>
      <c r="HXM9" s="26"/>
      <c r="HXN9" s="26"/>
      <c r="HXO9" s="26"/>
      <c r="HXP9" s="26"/>
      <c r="HXQ9" s="26"/>
      <c r="HXR9" s="26"/>
      <c r="HXS9" s="26"/>
      <c r="HXT9" s="26"/>
      <c r="HXU9" s="26"/>
      <c r="HXV9" s="26"/>
      <c r="HXW9" s="26"/>
      <c r="HXX9" s="26"/>
      <c r="HXY9" s="26"/>
      <c r="HXZ9" s="26"/>
      <c r="HYA9" s="26"/>
      <c r="HYB9" s="26"/>
      <c r="HYC9" s="26"/>
      <c r="HYD9" s="26"/>
      <c r="HYE9" s="26"/>
      <c r="HYF9" s="26"/>
      <c r="HYG9" s="26"/>
      <c r="HYH9" s="26"/>
      <c r="HYI9" s="26"/>
      <c r="HYJ9" s="26"/>
      <c r="HYK9" s="26"/>
      <c r="HYL9" s="26"/>
      <c r="HYM9" s="26"/>
      <c r="HYN9" s="26"/>
      <c r="HYO9" s="26"/>
      <c r="HYP9" s="26"/>
      <c r="HYQ9" s="26"/>
      <c r="HYR9" s="26"/>
      <c r="HYS9" s="26"/>
      <c r="HYT9" s="26"/>
      <c r="HYU9" s="26"/>
      <c r="HYV9" s="26"/>
      <c r="HYW9" s="26"/>
      <c r="HYX9" s="26"/>
      <c r="HYY9" s="26"/>
      <c r="HYZ9" s="26"/>
      <c r="HZA9" s="26"/>
      <c r="HZB9" s="26"/>
      <c r="HZC9" s="26"/>
      <c r="HZD9" s="26"/>
      <c r="HZE9" s="26"/>
      <c r="HZF9" s="26"/>
      <c r="HZG9" s="26"/>
      <c r="HZH9" s="26"/>
      <c r="HZI9" s="26"/>
      <c r="HZJ9" s="26"/>
      <c r="HZK9" s="26"/>
      <c r="HZL9" s="26"/>
      <c r="HZM9" s="26"/>
      <c r="HZN9" s="26"/>
      <c r="HZO9" s="26"/>
      <c r="HZP9" s="26"/>
      <c r="HZQ9" s="26"/>
      <c r="HZR9" s="26"/>
      <c r="HZS9" s="26"/>
      <c r="HZT9" s="26"/>
      <c r="HZU9" s="26"/>
      <c r="HZV9" s="26"/>
      <c r="HZW9" s="26"/>
      <c r="HZX9" s="26"/>
      <c r="HZY9" s="26"/>
      <c r="HZZ9" s="26"/>
      <c r="IAA9" s="26"/>
      <c r="IAB9" s="26"/>
      <c r="IAC9" s="26"/>
      <c r="IAD9" s="26"/>
      <c r="IAE9" s="26"/>
      <c r="IAF9" s="26"/>
      <c r="IAG9" s="26"/>
      <c r="IAH9" s="26"/>
      <c r="IAI9" s="26"/>
      <c r="IAJ9" s="26"/>
      <c r="IAK9" s="26"/>
      <c r="IAL9" s="26"/>
      <c r="IAM9" s="26"/>
      <c r="IAN9" s="26"/>
      <c r="IAO9" s="26"/>
      <c r="IAP9" s="26"/>
      <c r="IAQ9" s="26"/>
      <c r="IAR9" s="26"/>
      <c r="IAS9" s="26"/>
      <c r="IAT9" s="26"/>
      <c r="IAU9" s="26"/>
      <c r="IAV9" s="26"/>
      <c r="IAW9" s="26"/>
      <c r="IAX9" s="26"/>
      <c r="IAY9" s="26"/>
      <c r="IAZ9" s="26"/>
      <c r="IBA9" s="26"/>
      <c r="IBB9" s="26"/>
      <c r="IBC9" s="26"/>
      <c r="IBD9" s="26"/>
      <c r="IBE9" s="26"/>
      <c r="IBF9" s="26"/>
      <c r="IBG9" s="26"/>
      <c r="IBH9" s="26"/>
      <c r="IBI9" s="26"/>
      <c r="IBJ9" s="26"/>
      <c r="IBK9" s="26"/>
      <c r="IBL9" s="26"/>
      <c r="IBM9" s="26"/>
      <c r="IBN9" s="26"/>
      <c r="IBO9" s="26"/>
      <c r="IBP9" s="26"/>
      <c r="IBQ9" s="26"/>
      <c r="IBR9" s="26"/>
      <c r="IBS9" s="26"/>
      <c r="IBT9" s="26"/>
      <c r="IBU9" s="26"/>
      <c r="IBV9" s="26"/>
      <c r="IBW9" s="26"/>
      <c r="IBX9" s="26"/>
      <c r="IBY9" s="26"/>
      <c r="IBZ9" s="26"/>
      <c r="ICA9" s="26"/>
      <c r="ICB9" s="26"/>
      <c r="ICC9" s="26"/>
      <c r="ICD9" s="26"/>
      <c r="ICE9" s="26"/>
      <c r="ICF9" s="26"/>
      <c r="ICG9" s="26"/>
      <c r="ICH9" s="26"/>
      <c r="ICI9" s="26"/>
      <c r="ICJ9" s="26"/>
      <c r="ICK9" s="26"/>
      <c r="ICL9" s="26"/>
      <c r="ICM9" s="26"/>
      <c r="ICN9" s="26"/>
      <c r="ICO9" s="26"/>
      <c r="ICP9" s="26"/>
      <c r="ICQ9" s="26"/>
      <c r="ICR9" s="26"/>
      <c r="ICS9" s="26"/>
      <c r="ICT9" s="26"/>
      <c r="ICU9" s="26"/>
      <c r="ICV9" s="26"/>
      <c r="ICW9" s="26"/>
      <c r="ICX9" s="26"/>
      <c r="ICY9" s="26"/>
      <c r="ICZ9" s="26"/>
      <c r="IDA9" s="26"/>
      <c r="IDB9" s="26"/>
      <c r="IDC9" s="26"/>
      <c r="IDD9" s="26"/>
      <c r="IDE9" s="26"/>
      <c r="IDF9" s="26"/>
      <c r="IDG9" s="26"/>
      <c r="IDH9" s="26"/>
      <c r="IDI9" s="26"/>
      <c r="IDJ9" s="26"/>
      <c r="IDK9" s="26"/>
      <c r="IDL9" s="26"/>
      <c r="IDM9" s="26"/>
      <c r="IDN9" s="26"/>
      <c r="IDO9" s="26"/>
      <c r="IDP9" s="26"/>
      <c r="IDQ9" s="26"/>
      <c r="IDR9" s="26"/>
      <c r="IDS9" s="26"/>
      <c r="IDT9" s="26"/>
      <c r="IDU9" s="26"/>
      <c r="IDV9" s="26"/>
      <c r="IDW9" s="26"/>
      <c r="IDX9" s="26"/>
      <c r="IDY9" s="26"/>
      <c r="IDZ9" s="26"/>
      <c r="IEA9" s="26"/>
      <c r="IEB9" s="26"/>
      <c r="IEC9" s="26"/>
      <c r="IED9" s="26"/>
      <c r="IEE9" s="26"/>
      <c r="IEF9" s="26"/>
      <c r="IEG9" s="26"/>
      <c r="IEH9" s="26"/>
      <c r="IEI9" s="26"/>
      <c r="IEJ9" s="26"/>
      <c r="IEK9" s="26"/>
      <c r="IEL9" s="26"/>
      <c r="IEM9" s="26"/>
      <c r="IEN9" s="26"/>
      <c r="IEO9" s="26"/>
      <c r="IEP9" s="26"/>
      <c r="IEQ9" s="26"/>
      <c r="IER9" s="26"/>
      <c r="IES9" s="26"/>
      <c r="IET9" s="26"/>
      <c r="IEU9" s="26"/>
      <c r="IEV9" s="26"/>
      <c r="IEW9" s="26"/>
      <c r="IEX9" s="26"/>
      <c r="IEY9" s="26"/>
      <c r="IEZ9" s="26"/>
      <c r="IFA9" s="26"/>
      <c r="IFB9" s="26"/>
      <c r="IFC9" s="26"/>
      <c r="IFD9" s="26"/>
      <c r="IFE9" s="26"/>
      <c r="IFF9" s="26"/>
      <c r="IFG9" s="26"/>
      <c r="IFH9" s="26"/>
      <c r="IFI9" s="26"/>
      <c r="IFJ9" s="26"/>
      <c r="IFK9" s="26"/>
      <c r="IFL9" s="26"/>
      <c r="IFM9" s="26"/>
      <c r="IFN9" s="26"/>
      <c r="IFO9" s="26"/>
      <c r="IFP9" s="26"/>
      <c r="IFQ9" s="26"/>
      <c r="IFR9" s="26"/>
      <c r="IFS9" s="26"/>
      <c r="IFT9" s="26"/>
      <c r="IFU9" s="26"/>
      <c r="IFV9" s="26"/>
      <c r="IFW9" s="26"/>
      <c r="IFX9" s="26"/>
      <c r="IFY9" s="26"/>
      <c r="IFZ9" s="26"/>
      <c r="IGA9" s="26"/>
      <c r="IGB9" s="26"/>
      <c r="IGC9" s="26"/>
      <c r="IGD9" s="26"/>
      <c r="IGE9" s="26"/>
      <c r="IGF9" s="26"/>
      <c r="IGG9" s="26"/>
      <c r="IGH9" s="26"/>
      <c r="IGI9" s="26"/>
      <c r="IGJ9" s="26"/>
      <c r="IGK9" s="26"/>
      <c r="IGL9" s="26"/>
      <c r="IGM9" s="26"/>
      <c r="IGN9" s="26"/>
      <c r="IGO9" s="26"/>
      <c r="IGP9" s="26"/>
      <c r="IGQ9" s="26"/>
      <c r="IGR9" s="26"/>
      <c r="IGS9" s="26"/>
      <c r="IGT9" s="26"/>
      <c r="IGU9" s="26"/>
      <c r="IGV9" s="26"/>
      <c r="IGW9" s="26"/>
      <c r="IGX9" s="26"/>
      <c r="IGY9" s="26"/>
      <c r="IGZ9" s="26"/>
      <c r="IHA9" s="26"/>
      <c r="IHB9" s="26"/>
      <c r="IHC9" s="26"/>
      <c r="IHD9" s="26"/>
      <c r="IHE9" s="26"/>
      <c r="IHF9" s="26"/>
      <c r="IHG9" s="26"/>
      <c r="IHH9" s="26"/>
      <c r="IHI9" s="26"/>
      <c r="IHJ9" s="26"/>
      <c r="IHK9" s="26"/>
      <c r="IHL9" s="26"/>
      <c r="IHM9" s="26"/>
      <c r="IHN9" s="26"/>
      <c r="IHO9" s="26"/>
      <c r="IHP9" s="26"/>
      <c r="IHQ9" s="26"/>
      <c r="IHR9" s="26"/>
      <c r="IHS9" s="26"/>
      <c r="IHT9" s="26"/>
      <c r="IHU9" s="26"/>
      <c r="IHV9" s="26"/>
      <c r="IHW9" s="26"/>
      <c r="IHX9" s="26"/>
      <c r="IHY9" s="26"/>
      <c r="IHZ9" s="26"/>
      <c r="IIA9" s="26"/>
      <c r="IIB9" s="26"/>
      <c r="IIC9" s="26"/>
      <c r="IID9" s="26"/>
      <c r="IIE9" s="26"/>
      <c r="IIF9" s="26"/>
      <c r="IIG9" s="26"/>
      <c r="IIH9" s="26"/>
      <c r="III9" s="26"/>
      <c r="IIJ9" s="26"/>
      <c r="IIK9" s="26"/>
      <c r="IIL9" s="26"/>
      <c r="IIM9" s="26"/>
      <c r="IIN9" s="26"/>
      <c r="IIO9" s="26"/>
      <c r="IIP9" s="26"/>
      <c r="IIQ9" s="26"/>
      <c r="IIR9" s="26"/>
      <c r="IIS9" s="26"/>
      <c r="IIT9" s="26"/>
      <c r="IIU9" s="26"/>
      <c r="IIV9" s="26"/>
      <c r="IIW9" s="26"/>
      <c r="IIX9" s="26"/>
      <c r="IIY9" s="26"/>
      <c r="IIZ9" s="26"/>
      <c r="IJA9" s="26"/>
      <c r="IJB9" s="26"/>
      <c r="IJC9" s="26"/>
      <c r="IJD9" s="26"/>
      <c r="IJE9" s="26"/>
      <c r="IJF9" s="26"/>
      <c r="IJG9" s="26"/>
      <c r="IJH9" s="26"/>
      <c r="IJI9" s="26"/>
      <c r="IJJ9" s="26"/>
      <c r="IJK9" s="26"/>
      <c r="IJL9" s="26"/>
      <c r="IJM9" s="26"/>
      <c r="IJN9" s="26"/>
      <c r="IJO9" s="26"/>
      <c r="IJP9" s="26"/>
      <c r="IJQ9" s="26"/>
      <c r="IJR9" s="26"/>
      <c r="IJS9" s="26"/>
      <c r="IJT9" s="26"/>
      <c r="IJU9" s="26"/>
      <c r="IJV9" s="26"/>
      <c r="IJW9" s="26"/>
      <c r="IJX9" s="26"/>
      <c r="IJY9" s="26"/>
      <c r="IJZ9" s="26"/>
      <c r="IKA9" s="26"/>
      <c r="IKB9" s="26"/>
      <c r="IKC9" s="26"/>
      <c r="IKD9" s="26"/>
      <c r="IKE9" s="26"/>
      <c r="IKF9" s="26"/>
      <c r="IKG9" s="26"/>
      <c r="IKH9" s="26"/>
      <c r="IKI9" s="26"/>
      <c r="IKJ9" s="26"/>
      <c r="IKK9" s="26"/>
      <c r="IKL9" s="26"/>
      <c r="IKM9" s="26"/>
      <c r="IKN9" s="26"/>
      <c r="IKO9" s="26"/>
      <c r="IKP9" s="26"/>
      <c r="IKQ9" s="26"/>
      <c r="IKR9" s="26"/>
      <c r="IKS9" s="26"/>
      <c r="IKT9" s="26"/>
      <c r="IKU9" s="26"/>
      <c r="IKV9" s="26"/>
      <c r="IKW9" s="26"/>
      <c r="IKX9" s="26"/>
      <c r="IKY9" s="26"/>
      <c r="IKZ9" s="26"/>
      <c r="ILA9" s="26"/>
      <c r="ILB9" s="26"/>
      <c r="ILC9" s="26"/>
      <c r="ILD9" s="26"/>
      <c r="ILE9" s="26"/>
      <c r="ILF9" s="26"/>
      <c r="ILG9" s="26"/>
      <c r="ILH9" s="26"/>
      <c r="ILI9" s="26"/>
      <c r="ILJ9" s="26"/>
      <c r="ILK9" s="26"/>
      <c r="ILL9" s="26"/>
      <c r="ILM9" s="26"/>
      <c r="ILN9" s="26"/>
      <c r="ILO9" s="26"/>
      <c r="ILP9" s="26"/>
      <c r="ILQ9" s="26"/>
      <c r="ILR9" s="26"/>
      <c r="ILS9" s="26"/>
      <c r="ILT9" s="26"/>
      <c r="ILU9" s="26"/>
      <c r="ILV9" s="26"/>
      <c r="ILW9" s="26"/>
      <c r="ILX9" s="26"/>
      <c r="ILY9" s="26"/>
      <c r="ILZ9" s="26"/>
      <c r="IMA9" s="26"/>
      <c r="IMB9" s="26"/>
      <c r="IMC9" s="26"/>
      <c r="IMD9" s="26"/>
      <c r="IME9" s="26"/>
      <c r="IMF9" s="26"/>
      <c r="IMG9" s="26"/>
      <c r="IMH9" s="26"/>
      <c r="IMI9" s="26"/>
      <c r="IMJ9" s="26"/>
      <c r="IMK9" s="26"/>
      <c r="IML9" s="26"/>
      <c r="IMM9" s="26"/>
      <c r="IMN9" s="26"/>
      <c r="IMO9" s="26"/>
      <c r="IMP9" s="26"/>
      <c r="IMQ9" s="26"/>
      <c r="IMR9" s="26"/>
      <c r="IMS9" s="26"/>
      <c r="IMT9" s="26"/>
      <c r="IMU9" s="26"/>
      <c r="IMV9" s="26"/>
      <c r="IMW9" s="26"/>
      <c r="IMX9" s="26"/>
      <c r="IMY9" s="26"/>
      <c r="IMZ9" s="26"/>
      <c r="INA9" s="26"/>
      <c r="INB9" s="26"/>
      <c r="INC9" s="26"/>
      <c r="IND9" s="26"/>
      <c r="INE9" s="26"/>
      <c r="INF9" s="26"/>
      <c r="ING9" s="26"/>
      <c r="INH9" s="26"/>
      <c r="INI9" s="26"/>
      <c r="INJ9" s="26"/>
      <c r="INK9" s="26"/>
      <c r="INL9" s="26"/>
      <c r="INM9" s="26"/>
      <c r="INN9" s="26"/>
      <c r="INO9" s="26"/>
      <c r="INP9" s="26"/>
      <c r="INQ9" s="26"/>
      <c r="INR9" s="26"/>
      <c r="INS9" s="26"/>
      <c r="INT9" s="26"/>
      <c r="INU9" s="26"/>
      <c r="INV9" s="26"/>
      <c r="INW9" s="26"/>
      <c r="INX9" s="26"/>
      <c r="INY9" s="26"/>
      <c r="INZ9" s="26"/>
      <c r="IOA9" s="26"/>
      <c r="IOB9" s="26"/>
      <c r="IOC9" s="26"/>
      <c r="IOD9" s="26"/>
      <c r="IOE9" s="26"/>
      <c r="IOF9" s="26"/>
      <c r="IOG9" s="26"/>
      <c r="IOH9" s="26"/>
      <c r="IOI9" s="26"/>
      <c r="IOJ9" s="26"/>
      <c r="IOK9" s="26"/>
      <c r="IOL9" s="26"/>
      <c r="IOM9" s="26"/>
      <c r="ION9" s="26"/>
      <c r="IOO9" s="26"/>
      <c r="IOP9" s="26"/>
      <c r="IOQ9" s="26"/>
      <c r="IOR9" s="26"/>
      <c r="IOS9" s="26"/>
      <c r="IOT9" s="26"/>
      <c r="IOU9" s="26"/>
      <c r="IOV9" s="26"/>
      <c r="IOW9" s="26"/>
      <c r="IOX9" s="26"/>
      <c r="IOY9" s="26"/>
      <c r="IOZ9" s="26"/>
      <c r="IPA9" s="26"/>
      <c r="IPB9" s="26"/>
      <c r="IPC9" s="26"/>
      <c r="IPD9" s="26"/>
      <c r="IPE9" s="26"/>
      <c r="IPF9" s="26"/>
      <c r="IPG9" s="26"/>
      <c r="IPH9" s="26"/>
      <c r="IPI9" s="26"/>
      <c r="IPJ9" s="26"/>
      <c r="IPK9" s="26"/>
      <c r="IPL9" s="26"/>
      <c r="IPM9" s="26"/>
      <c r="IPN9" s="26"/>
      <c r="IPO9" s="26"/>
      <c r="IPP9" s="26"/>
      <c r="IPQ9" s="26"/>
      <c r="IPR9" s="26"/>
      <c r="IPS9" s="26"/>
      <c r="IPT9" s="26"/>
      <c r="IPU9" s="26"/>
      <c r="IPV9" s="26"/>
      <c r="IPW9" s="26"/>
      <c r="IPX9" s="26"/>
      <c r="IPY9" s="26"/>
      <c r="IPZ9" s="26"/>
      <c r="IQA9" s="26"/>
      <c r="IQB9" s="26"/>
      <c r="IQC9" s="26"/>
      <c r="IQD9" s="26"/>
      <c r="IQE9" s="26"/>
      <c r="IQF9" s="26"/>
      <c r="IQG9" s="26"/>
      <c r="IQH9" s="26"/>
      <c r="IQI9" s="26"/>
      <c r="IQJ9" s="26"/>
      <c r="IQK9" s="26"/>
      <c r="IQL9" s="26"/>
      <c r="IQM9" s="26"/>
      <c r="IQN9" s="26"/>
      <c r="IQO9" s="26"/>
      <c r="IQP9" s="26"/>
      <c r="IQQ9" s="26"/>
      <c r="IQR9" s="26"/>
      <c r="IQS9" s="26"/>
      <c r="IQT9" s="26"/>
      <c r="IQU9" s="26"/>
      <c r="IQV9" s="26"/>
      <c r="IQW9" s="26"/>
      <c r="IQX9" s="26"/>
      <c r="IQY9" s="26"/>
      <c r="IQZ9" s="26"/>
      <c r="IRA9" s="26"/>
      <c r="IRB9" s="26"/>
      <c r="IRC9" s="26"/>
      <c r="IRD9" s="26"/>
      <c r="IRE9" s="26"/>
      <c r="IRF9" s="26"/>
      <c r="IRG9" s="26"/>
      <c r="IRH9" s="26"/>
      <c r="IRI9" s="26"/>
      <c r="IRJ9" s="26"/>
      <c r="IRK9" s="26"/>
      <c r="IRL9" s="26"/>
      <c r="IRM9" s="26"/>
      <c r="IRN9" s="26"/>
      <c r="IRO9" s="26"/>
      <c r="IRP9" s="26"/>
      <c r="IRQ9" s="26"/>
      <c r="IRR9" s="26"/>
      <c r="IRS9" s="26"/>
      <c r="IRT9" s="26"/>
      <c r="IRU9" s="26"/>
      <c r="IRV9" s="26"/>
      <c r="IRW9" s="26"/>
      <c r="IRX9" s="26"/>
      <c r="IRY9" s="26"/>
      <c r="IRZ9" s="26"/>
      <c r="ISA9" s="26"/>
      <c r="ISB9" s="26"/>
      <c r="ISC9" s="26"/>
      <c r="ISD9" s="26"/>
      <c r="ISE9" s="26"/>
      <c r="ISF9" s="26"/>
      <c r="ISG9" s="26"/>
      <c r="ISH9" s="26"/>
      <c r="ISI9" s="26"/>
      <c r="ISJ9" s="26"/>
      <c r="ISK9" s="26"/>
      <c r="ISL9" s="26"/>
      <c r="ISM9" s="26"/>
      <c r="ISN9" s="26"/>
      <c r="ISO9" s="26"/>
      <c r="ISP9" s="26"/>
      <c r="ISQ9" s="26"/>
      <c r="ISR9" s="26"/>
      <c r="ISS9" s="26"/>
      <c r="IST9" s="26"/>
      <c r="ISU9" s="26"/>
      <c r="ISV9" s="26"/>
      <c r="ISW9" s="26"/>
      <c r="ISX9" s="26"/>
      <c r="ISY9" s="26"/>
      <c r="ISZ9" s="26"/>
      <c r="ITA9" s="26"/>
      <c r="ITB9" s="26"/>
      <c r="ITC9" s="26"/>
      <c r="ITD9" s="26"/>
      <c r="ITE9" s="26"/>
      <c r="ITF9" s="26"/>
      <c r="ITG9" s="26"/>
      <c r="ITH9" s="26"/>
      <c r="ITI9" s="26"/>
      <c r="ITJ9" s="26"/>
      <c r="ITK9" s="26"/>
      <c r="ITL9" s="26"/>
      <c r="ITM9" s="26"/>
      <c r="ITN9" s="26"/>
      <c r="ITO9" s="26"/>
      <c r="ITP9" s="26"/>
      <c r="ITQ9" s="26"/>
      <c r="ITR9" s="26"/>
      <c r="ITS9" s="26"/>
      <c r="ITT9" s="26"/>
      <c r="ITU9" s="26"/>
      <c r="ITV9" s="26"/>
      <c r="ITW9" s="26"/>
      <c r="ITX9" s="26"/>
      <c r="ITY9" s="26"/>
      <c r="ITZ9" s="26"/>
      <c r="IUA9" s="26"/>
      <c r="IUB9" s="26"/>
      <c r="IUC9" s="26"/>
      <c r="IUD9" s="26"/>
      <c r="IUE9" s="26"/>
      <c r="IUF9" s="26"/>
      <c r="IUG9" s="26"/>
      <c r="IUH9" s="26"/>
      <c r="IUI9" s="26"/>
      <c r="IUJ9" s="26"/>
      <c r="IUK9" s="26"/>
      <c r="IUL9" s="26"/>
      <c r="IUM9" s="26"/>
      <c r="IUN9" s="26"/>
      <c r="IUO9" s="26"/>
      <c r="IUP9" s="26"/>
      <c r="IUQ9" s="26"/>
      <c r="IUR9" s="26"/>
      <c r="IUS9" s="26"/>
      <c r="IUT9" s="26"/>
      <c r="IUU9" s="26"/>
      <c r="IUV9" s="26"/>
      <c r="IUW9" s="26"/>
      <c r="IUX9" s="26"/>
      <c r="IUY9" s="26"/>
      <c r="IUZ9" s="26"/>
      <c r="IVA9" s="26"/>
      <c r="IVB9" s="26"/>
      <c r="IVC9" s="26"/>
      <c r="IVD9" s="26"/>
      <c r="IVE9" s="26"/>
      <c r="IVF9" s="26"/>
      <c r="IVG9" s="26"/>
      <c r="IVH9" s="26"/>
      <c r="IVI9" s="26"/>
      <c r="IVJ9" s="26"/>
      <c r="IVK9" s="26"/>
      <c r="IVL9" s="26"/>
      <c r="IVM9" s="26"/>
      <c r="IVN9" s="26"/>
      <c r="IVO9" s="26"/>
      <c r="IVP9" s="26"/>
      <c r="IVQ9" s="26"/>
      <c r="IVR9" s="26"/>
      <c r="IVS9" s="26"/>
      <c r="IVT9" s="26"/>
      <c r="IVU9" s="26"/>
      <c r="IVV9" s="26"/>
      <c r="IVW9" s="26"/>
      <c r="IVX9" s="26"/>
      <c r="IVY9" s="26"/>
      <c r="IVZ9" s="26"/>
      <c r="IWA9" s="26"/>
      <c r="IWB9" s="26"/>
      <c r="IWC9" s="26"/>
      <c r="IWD9" s="26"/>
      <c r="IWE9" s="26"/>
      <c r="IWF9" s="26"/>
      <c r="IWG9" s="26"/>
      <c r="IWH9" s="26"/>
      <c r="IWI9" s="26"/>
      <c r="IWJ9" s="26"/>
      <c r="IWK9" s="26"/>
      <c r="IWL9" s="26"/>
      <c r="IWM9" s="26"/>
      <c r="IWN9" s="26"/>
      <c r="IWO9" s="26"/>
      <c r="IWP9" s="26"/>
      <c r="IWQ9" s="26"/>
      <c r="IWR9" s="26"/>
      <c r="IWS9" s="26"/>
      <c r="IWT9" s="26"/>
      <c r="IWU9" s="26"/>
      <c r="IWV9" s="26"/>
      <c r="IWW9" s="26"/>
      <c r="IWX9" s="26"/>
      <c r="IWY9" s="26"/>
      <c r="IWZ9" s="26"/>
      <c r="IXA9" s="26"/>
      <c r="IXB9" s="26"/>
      <c r="IXC9" s="26"/>
      <c r="IXD9" s="26"/>
      <c r="IXE9" s="26"/>
      <c r="IXF9" s="26"/>
      <c r="IXG9" s="26"/>
      <c r="IXH9" s="26"/>
      <c r="IXI9" s="26"/>
      <c r="IXJ9" s="26"/>
      <c r="IXK9" s="26"/>
      <c r="IXL9" s="26"/>
      <c r="IXM9" s="26"/>
      <c r="IXN9" s="26"/>
      <c r="IXO9" s="26"/>
      <c r="IXP9" s="26"/>
      <c r="IXQ9" s="26"/>
      <c r="IXR9" s="26"/>
      <c r="IXS9" s="26"/>
      <c r="IXT9" s="26"/>
      <c r="IXU9" s="26"/>
      <c r="IXV9" s="26"/>
      <c r="IXW9" s="26"/>
      <c r="IXX9" s="26"/>
      <c r="IXY9" s="26"/>
      <c r="IXZ9" s="26"/>
      <c r="IYA9" s="26"/>
      <c r="IYB9" s="26"/>
      <c r="IYC9" s="26"/>
      <c r="IYD9" s="26"/>
      <c r="IYE9" s="26"/>
      <c r="IYF9" s="26"/>
      <c r="IYG9" s="26"/>
      <c r="IYH9" s="26"/>
      <c r="IYI9" s="26"/>
      <c r="IYJ9" s="26"/>
      <c r="IYK9" s="26"/>
      <c r="IYL9" s="26"/>
      <c r="IYM9" s="26"/>
      <c r="IYN9" s="26"/>
      <c r="IYO9" s="26"/>
      <c r="IYP9" s="26"/>
      <c r="IYQ9" s="26"/>
      <c r="IYR9" s="26"/>
      <c r="IYS9" s="26"/>
      <c r="IYT9" s="26"/>
      <c r="IYU9" s="26"/>
      <c r="IYV9" s="26"/>
      <c r="IYW9" s="26"/>
      <c r="IYX9" s="26"/>
      <c r="IYY9" s="26"/>
      <c r="IYZ9" s="26"/>
      <c r="IZA9" s="26"/>
      <c r="IZB9" s="26"/>
      <c r="IZC9" s="26"/>
      <c r="IZD9" s="26"/>
      <c r="IZE9" s="26"/>
      <c r="IZF9" s="26"/>
      <c r="IZG9" s="26"/>
      <c r="IZH9" s="26"/>
      <c r="IZI9" s="26"/>
      <c r="IZJ9" s="26"/>
      <c r="IZK9" s="26"/>
      <c r="IZL9" s="26"/>
      <c r="IZM9" s="26"/>
      <c r="IZN9" s="26"/>
      <c r="IZO9" s="26"/>
      <c r="IZP9" s="26"/>
      <c r="IZQ9" s="26"/>
      <c r="IZR9" s="26"/>
      <c r="IZS9" s="26"/>
      <c r="IZT9" s="26"/>
      <c r="IZU9" s="26"/>
      <c r="IZV9" s="26"/>
      <c r="IZW9" s="26"/>
      <c r="IZX9" s="26"/>
      <c r="IZY9" s="26"/>
      <c r="IZZ9" s="26"/>
      <c r="JAA9" s="26"/>
      <c r="JAB9" s="26"/>
      <c r="JAC9" s="26"/>
      <c r="JAD9" s="26"/>
      <c r="JAE9" s="26"/>
      <c r="JAF9" s="26"/>
      <c r="JAG9" s="26"/>
      <c r="JAH9" s="26"/>
      <c r="JAI9" s="26"/>
      <c r="JAJ9" s="26"/>
      <c r="JAK9" s="26"/>
      <c r="JAL9" s="26"/>
      <c r="JAM9" s="26"/>
      <c r="JAN9" s="26"/>
      <c r="JAO9" s="26"/>
      <c r="JAP9" s="26"/>
      <c r="JAQ9" s="26"/>
      <c r="JAR9" s="26"/>
      <c r="JAS9" s="26"/>
      <c r="JAT9" s="26"/>
      <c r="JAU9" s="26"/>
      <c r="JAV9" s="26"/>
      <c r="JAW9" s="26"/>
      <c r="JAX9" s="26"/>
      <c r="JAY9" s="26"/>
      <c r="JAZ9" s="26"/>
      <c r="JBA9" s="26"/>
      <c r="JBB9" s="26"/>
      <c r="JBC9" s="26"/>
      <c r="JBD9" s="26"/>
      <c r="JBE9" s="26"/>
      <c r="JBF9" s="26"/>
      <c r="JBG9" s="26"/>
      <c r="JBH9" s="26"/>
      <c r="JBI9" s="26"/>
      <c r="JBJ9" s="26"/>
      <c r="JBK9" s="26"/>
      <c r="JBL9" s="26"/>
      <c r="JBM9" s="26"/>
      <c r="JBN9" s="26"/>
      <c r="JBO9" s="26"/>
      <c r="JBP9" s="26"/>
      <c r="JBQ9" s="26"/>
      <c r="JBR9" s="26"/>
      <c r="JBS9" s="26"/>
      <c r="JBT9" s="26"/>
      <c r="JBU9" s="26"/>
      <c r="JBV9" s="26"/>
      <c r="JBW9" s="26"/>
      <c r="JBX9" s="26"/>
      <c r="JBY9" s="26"/>
      <c r="JBZ9" s="26"/>
      <c r="JCA9" s="26"/>
      <c r="JCB9" s="26"/>
      <c r="JCC9" s="26"/>
      <c r="JCD9" s="26"/>
      <c r="JCE9" s="26"/>
      <c r="JCF9" s="26"/>
      <c r="JCG9" s="26"/>
      <c r="JCH9" s="26"/>
      <c r="JCI9" s="26"/>
      <c r="JCJ9" s="26"/>
      <c r="JCK9" s="26"/>
      <c r="JCL9" s="26"/>
      <c r="JCM9" s="26"/>
      <c r="JCN9" s="26"/>
      <c r="JCO9" s="26"/>
      <c r="JCP9" s="26"/>
      <c r="JCQ9" s="26"/>
      <c r="JCR9" s="26"/>
      <c r="JCS9" s="26"/>
      <c r="JCT9" s="26"/>
      <c r="JCU9" s="26"/>
      <c r="JCV9" s="26"/>
      <c r="JCW9" s="26"/>
      <c r="JCX9" s="26"/>
      <c r="JCY9" s="26"/>
      <c r="JCZ9" s="26"/>
      <c r="JDA9" s="26"/>
      <c r="JDB9" s="26"/>
      <c r="JDC9" s="26"/>
      <c r="JDD9" s="26"/>
      <c r="JDE9" s="26"/>
      <c r="JDF9" s="26"/>
      <c r="JDG9" s="26"/>
      <c r="JDH9" s="26"/>
      <c r="JDI9" s="26"/>
      <c r="JDJ9" s="26"/>
      <c r="JDK9" s="26"/>
      <c r="JDL9" s="26"/>
      <c r="JDM9" s="26"/>
      <c r="JDN9" s="26"/>
      <c r="JDO9" s="26"/>
      <c r="JDP9" s="26"/>
      <c r="JDQ9" s="26"/>
      <c r="JDR9" s="26"/>
      <c r="JDS9" s="26"/>
      <c r="JDT9" s="26"/>
      <c r="JDU9" s="26"/>
      <c r="JDV9" s="26"/>
      <c r="JDW9" s="26"/>
      <c r="JDX9" s="26"/>
      <c r="JDY9" s="26"/>
      <c r="JDZ9" s="26"/>
      <c r="JEA9" s="26"/>
      <c r="JEB9" s="26"/>
      <c r="JEC9" s="26"/>
      <c r="JED9" s="26"/>
      <c r="JEE9" s="26"/>
      <c r="JEF9" s="26"/>
      <c r="JEG9" s="26"/>
      <c r="JEH9" s="26"/>
      <c r="JEI9" s="26"/>
      <c r="JEJ9" s="26"/>
      <c r="JEK9" s="26"/>
      <c r="JEL9" s="26"/>
      <c r="JEM9" s="26"/>
      <c r="JEN9" s="26"/>
      <c r="JEO9" s="26"/>
      <c r="JEP9" s="26"/>
      <c r="JEQ9" s="26"/>
      <c r="JER9" s="26"/>
      <c r="JES9" s="26"/>
      <c r="JET9" s="26"/>
      <c r="JEU9" s="26"/>
      <c r="JEV9" s="26"/>
      <c r="JEW9" s="26"/>
      <c r="JEX9" s="26"/>
      <c r="JEY9" s="26"/>
      <c r="JEZ9" s="26"/>
      <c r="JFA9" s="26"/>
      <c r="JFB9" s="26"/>
      <c r="JFC9" s="26"/>
      <c r="JFD9" s="26"/>
      <c r="JFE9" s="26"/>
      <c r="JFF9" s="26"/>
      <c r="JFG9" s="26"/>
      <c r="JFH9" s="26"/>
      <c r="JFI9" s="26"/>
      <c r="JFJ9" s="26"/>
      <c r="JFK9" s="26"/>
      <c r="JFL9" s="26"/>
      <c r="JFM9" s="26"/>
      <c r="JFN9" s="26"/>
      <c r="JFO9" s="26"/>
      <c r="JFP9" s="26"/>
      <c r="JFQ9" s="26"/>
      <c r="JFR9" s="26"/>
      <c r="JFS9" s="26"/>
      <c r="JFT9" s="26"/>
      <c r="JFU9" s="26"/>
      <c r="JFV9" s="26"/>
      <c r="JFW9" s="26"/>
      <c r="JFX9" s="26"/>
      <c r="JFY9" s="26"/>
      <c r="JFZ9" s="26"/>
      <c r="JGA9" s="26"/>
      <c r="JGB9" s="26"/>
      <c r="JGC9" s="26"/>
      <c r="JGD9" s="26"/>
      <c r="JGE9" s="26"/>
      <c r="JGF9" s="26"/>
      <c r="JGG9" s="26"/>
      <c r="JGH9" s="26"/>
      <c r="JGI9" s="26"/>
      <c r="JGJ9" s="26"/>
      <c r="JGK9" s="26"/>
      <c r="JGL9" s="26"/>
      <c r="JGM9" s="26"/>
      <c r="JGN9" s="26"/>
      <c r="JGO9" s="26"/>
      <c r="JGP9" s="26"/>
      <c r="JGQ9" s="26"/>
      <c r="JGR9" s="26"/>
      <c r="JGS9" s="26"/>
      <c r="JGT9" s="26"/>
      <c r="JGU9" s="26"/>
      <c r="JGV9" s="26"/>
      <c r="JGW9" s="26"/>
      <c r="JGX9" s="26"/>
      <c r="JGY9" s="26"/>
      <c r="JGZ9" s="26"/>
      <c r="JHA9" s="26"/>
      <c r="JHB9" s="26"/>
      <c r="JHC9" s="26"/>
      <c r="JHD9" s="26"/>
      <c r="JHE9" s="26"/>
      <c r="JHF9" s="26"/>
      <c r="JHG9" s="26"/>
      <c r="JHH9" s="26"/>
      <c r="JHI9" s="26"/>
      <c r="JHJ9" s="26"/>
      <c r="JHK9" s="26"/>
      <c r="JHL9" s="26"/>
      <c r="JHM9" s="26"/>
      <c r="JHN9" s="26"/>
      <c r="JHO9" s="26"/>
      <c r="JHP9" s="26"/>
      <c r="JHQ9" s="26"/>
      <c r="JHR9" s="26"/>
      <c r="JHS9" s="26"/>
      <c r="JHT9" s="26"/>
      <c r="JHU9" s="26"/>
      <c r="JHV9" s="26"/>
      <c r="JHW9" s="26"/>
      <c r="JHX9" s="26"/>
      <c r="JHY9" s="26"/>
      <c r="JHZ9" s="26"/>
      <c r="JIA9" s="26"/>
      <c r="JIB9" s="26"/>
      <c r="JIC9" s="26"/>
      <c r="JID9" s="26"/>
      <c r="JIE9" s="26"/>
      <c r="JIF9" s="26"/>
      <c r="JIG9" s="26"/>
      <c r="JIH9" s="26"/>
      <c r="JII9" s="26"/>
      <c r="JIJ9" s="26"/>
      <c r="JIK9" s="26"/>
      <c r="JIL9" s="26"/>
      <c r="JIM9" s="26"/>
      <c r="JIN9" s="26"/>
      <c r="JIO9" s="26"/>
      <c r="JIP9" s="26"/>
      <c r="JIQ9" s="26"/>
      <c r="JIR9" s="26"/>
      <c r="JIS9" s="26"/>
      <c r="JIT9" s="26"/>
      <c r="JIU9" s="26"/>
      <c r="JIV9" s="26"/>
      <c r="JIW9" s="26"/>
      <c r="JIX9" s="26"/>
      <c r="JIY9" s="26"/>
      <c r="JIZ9" s="26"/>
      <c r="JJA9" s="26"/>
      <c r="JJB9" s="26"/>
      <c r="JJC9" s="26"/>
      <c r="JJD9" s="26"/>
      <c r="JJE9" s="26"/>
      <c r="JJF9" s="26"/>
      <c r="JJG9" s="26"/>
      <c r="JJH9" s="26"/>
      <c r="JJI9" s="26"/>
      <c r="JJJ9" s="26"/>
      <c r="JJK9" s="26"/>
      <c r="JJL9" s="26"/>
      <c r="JJM9" s="26"/>
      <c r="JJN9" s="26"/>
      <c r="JJO9" s="26"/>
      <c r="JJP9" s="26"/>
      <c r="JJQ9" s="26"/>
      <c r="JJR9" s="26"/>
      <c r="JJS9" s="26"/>
      <c r="JJT9" s="26"/>
      <c r="JJU9" s="26"/>
      <c r="JJV9" s="26"/>
      <c r="JJW9" s="26"/>
      <c r="JJX9" s="26"/>
      <c r="JJY9" s="26"/>
      <c r="JJZ9" s="26"/>
      <c r="JKA9" s="26"/>
      <c r="JKB9" s="26"/>
      <c r="JKC9" s="26"/>
      <c r="JKD9" s="26"/>
      <c r="JKE9" s="26"/>
      <c r="JKF9" s="26"/>
      <c r="JKG9" s="26"/>
      <c r="JKH9" s="26"/>
      <c r="JKI9" s="26"/>
      <c r="JKJ9" s="26"/>
      <c r="JKK9" s="26"/>
      <c r="JKL9" s="26"/>
      <c r="JKM9" s="26"/>
      <c r="JKN9" s="26"/>
      <c r="JKO9" s="26"/>
      <c r="JKP9" s="26"/>
      <c r="JKQ9" s="26"/>
      <c r="JKR9" s="26"/>
      <c r="JKS9" s="26"/>
      <c r="JKT9" s="26"/>
      <c r="JKU9" s="26"/>
      <c r="JKV9" s="26"/>
      <c r="JKW9" s="26"/>
      <c r="JKX9" s="26"/>
      <c r="JKY9" s="26"/>
      <c r="JKZ9" s="26"/>
      <c r="JLA9" s="26"/>
      <c r="JLB9" s="26"/>
      <c r="JLC9" s="26"/>
      <c r="JLD9" s="26"/>
      <c r="JLE9" s="26"/>
      <c r="JLF9" s="26"/>
      <c r="JLG9" s="26"/>
      <c r="JLH9" s="26"/>
      <c r="JLI9" s="26"/>
      <c r="JLJ9" s="26"/>
      <c r="JLK9" s="26"/>
      <c r="JLL9" s="26"/>
      <c r="JLM9" s="26"/>
      <c r="JLN9" s="26"/>
      <c r="JLO9" s="26"/>
      <c r="JLP9" s="26"/>
      <c r="JLQ9" s="26"/>
      <c r="JLR9" s="26"/>
      <c r="JLS9" s="26"/>
      <c r="JLT9" s="26"/>
      <c r="JLU9" s="26"/>
      <c r="JLV9" s="26"/>
      <c r="JLW9" s="26"/>
      <c r="JLX9" s="26"/>
      <c r="JLY9" s="26"/>
      <c r="JLZ9" s="26"/>
      <c r="JMA9" s="26"/>
      <c r="JMB9" s="26"/>
      <c r="JMC9" s="26"/>
      <c r="JMD9" s="26"/>
      <c r="JME9" s="26"/>
      <c r="JMF9" s="26"/>
      <c r="JMG9" s="26"/>
      <c r="JMH9" s="26"/>
      <c r="JMI9" s="26"/>
      <c r="JMJ9" s="26"/>
      <c r="JMK9" s="26"/>
      <c r="JML9" s="26"/>
      <c r="JMM9" s="26"/>
      <c r="JMN9" s="26"/>
      <c r="JMO9" s="26"/>
      <c r="JMP9" s="26"/>
      <c r="JMQ9" s="26"/>
      <c r="JMR9" s="26"/>
      <c r="JMS9" s="26"/>
      <c r="JMT9" s="26"/>
      <c r="JMU9" s="26"/>
      <c r="JMV9" s="26"/>
      <c r="JMW9" s="26"/>
      <c r="JMX9" s="26"/>
      <c r="JMY9" s="26"/>
      <c r="JMZ9" s="26"/>
      <c r="JNA9" s="26"/>
      <c r="JNB9" s="26"/>
      <c r="JNC9" s="26"/>
      <c r="JND9" s="26"/>
      <c r="JNE9" s="26"/>
      <c r="JNF9" s="26"/>
      <c r="JNG9" s="26"/>
      <c r="JNH9" s="26"/>
      <c r="JNI9" s="26"/>
      <c r="JNJ9" s="26"/>
      <c r="JNK9" s="26"/>
      <c r="JNL9" s="26"/>
      <c r="JNM9" s="26"/>
      <c r="JNN9" s="26"/>
      <c r="JNO9" s="26"/>
      <c r="JNP9" s="26"/>
      <c r="JNQ9" s="26"/>
      <c r="JNR9" s="26"/>
      <c r="JNS9" s="26"/>
      <c r="JNT9" s="26"/>
      <c r="JNU9" s="26"/>
      <c r="JNV9" s="26"/>
      <c r="JNW9" s="26"/>
      <c r="JNX9" s="26"/>
      <c r="JNY9" s="26"/>
      <c r="JNZ9" s="26"/>
      <c r="JOA9" s="26"/>
      <c r="JOB9" s="26"/>
      <c r="JOC9" s="26"/>
      <c r="JOD9" s="26"/>
      <c r="JOE9" s="26"/>
      <c r="JOF9" s="26"/>
      <c r="JOG9" s="26"/>
      <c r="JOH9" s="26"/>
      <c r="JOI9" s="26"/>
      <c r="JOJ9" s="26"/>
      <c r="JOK9" s="26"/>
      <c r="JOL9" s="26"/>
      <c r="JOM9" s="26"/>
      <c r="JON9" s="26"/>
      <c r="JOO9" s="26"/>
      <c r="JOP9" s="26"/>
      <c r="JOQ9" s="26"/>
      <c r="JOR9" s="26"/>
      <c r="JOS9" s="26"/>
      <c r="JOT9" s="26"/>
      <c r="JOU9" s="26"/>
      <c r="JOV9" s="26"/>
      <c r="JOW9" s="26"/>
      <c r="JOX9" s="26"/>
      <c r="JOY9" s="26"/>
      <c r="JOZ9" s="26"/>
      <c r="JPA9" s="26"/>
      <c r="JPB9" s="26"/>
      <c r="JPC9" s="26"/>
      <c r="JPD9" s="26"/>
      <c r="JPE9" s="26"/>
      <c r="JPF9" s="26"/>
      <c r="JPG9" s="26"/>
      <c r="JPH9" s="26"/>
      <c r="JPI9" s="26"/>
      <c r="JPJ9" s="26"/>
      <c r="JPK9" s="26"/>
      <c r="JPL9" s="26"/>
      <c r="JPM9" s="26"/>
      <c r="JPN9" s="26"/>
      <c r="JPO9" s="26"/>
      <c r="JPP9" s="26"/>
      <c r="JPQ9" s="26"/>
      <c r="JPR9" s="26"/>
      <c r="JPS9" s="26"/>
      <c r="JPT9" s="26"/>
      <c r="JPU9" s="26"/>
      <c r="JPV9" s="26"/>
      <c r="JPW9" s="26"/>
      <c r="JPX9" s="26"/>
      <c r="JPY9" s="26"/>
      <c r="JPZ9" s="26"/>
      <c r="JQA9" s="26"/>
      <c r="JQB9" s="26"/>
      <c r="JQC9" s="26"/>
      <c r="JQD9" s="26"/>
      <c r="JQE9" s="26"/>
      <c r="JQF9" s="26"/>
      <c r="JQG9" s="26"/>
      <c r="JQH9" s="26"/>
      <c r="JQI9" s="26"/>
      <c r="JQJ9" s="26"/>
      <c r="JQK9" s="26"/>
      <c r="JQL9" s="26"/>
      <c r="JQM9" s="26"/>
      <c r="JQN9" s="26"/>
      <c r="JQO9" s="26"/>
      <c r="JQP9" s="26"/>
      <c r="JQQ9" s="26"/>
      <c r="JQR9" s="26"/>
      <c r="JQS9" s="26"/>
      <c r="JQT9" s="26"/>
      <c r="JQU9" s="26"/>
      <c r="JQV9" s="26"/>
      <c r="JQW9" s="26"/>
      <c r="JQX9" s="26"/>
      <c r="JQY9" s="26"/>
      <c r="JQZ9" s="26"/>
      <c r="JRA9" s="26"/>
      <c r="JRB9" s="26"/>
      <c r="JRC9" s="26"/>
      <c r="JRD9" s="26"/>
      <c r="JRE9" s="26"/>
      <c r="JRF9" s="26"/>
      <c r="JRG9" s="26"/>
      <c r="JRH9" s="26"/>
      <c r="JRI9" s="26"/>
      <c r="JRJ9" s="26"/>
      <c r="JRK9" s="26"/>
      <c r="JRL9" s="26"/>
      <c r="JRM9" s="26"/>
      <c r="JRN9" s="26"/>
      <c r="JRO9" s="26"/>
      <c r="JRP9" s="26"/>
      <c r="JRQ9" s="26"/>
      <c r="JRR9" s="26"/>
      <c r="JRS9" s="26"/>
      <c r="JRT9" s="26"/>
      <c r="JRU9" s="26"/>
      <c r="JRV9" s="26"/>
      <c r="JRW9" s="26"/>
      <c r="JRX9" s="26"/>
      <c r="JRY9" s="26"/>
      <c r="JRZ9" s="26"/>
      <c r="JSA9" s="26"/>
      <c r="JSB9" s="26"/>
      <c r="JSC9" s="26"/>
      <c r="JSD9" s="26"/>
      <c r="JSE9" s="26"/>
      <c r="JSF9" s="26"/>
      <c r="JSG9" s="26"/>
      <c r="JSH9" s="26"/>
      <c r="JSI9" s="26"/>
      <c r="JSJ9" s="26"/>
      <c r="JSK9" s="26"/>
      <c r="JSL9" s="26"/>
      <c r="JSM9" s="26"/>
      <c r="JSN9" s="26"/>
      <c r="JSO9" s="26"/>
      <c r="JSP9" s="26"/>
      <c r="JSQ9" s="26"/>
      <c r="JSR9" s="26"/>
      <c r="JSS9" s="26"/>
      <c r="JST9" s="26"/>
      <c r="JSU9" s="26"/>
      <c r="JSV9" s="26"/>
      <c r="JSW9" s="26"/>
      <c r="JSX9" s="26"/>
      <c r="JSY9" s="26"/>
      <c r="JSZ9" s="26"/>
      <c r="JTA9" s="26"/>
      <c r="JTB9" s="26"/>
      <c r="JTC9" s="26"/>
      <c r="JTD9" s="26"/>
      <c r="JTE9" s="26"/>
      <c r="JTF9" s="26"/>
      <c r="JTG9" s="26"/>
      <c r="JTH9" s="26"/>
      <c r="JTI9" s="26"/>
      <c r="JTJ9" s="26"/>
      <c r="JTK9" s="26"/>
      <c r="JTL9" s="26"/>
      <c r="JTM9" s="26"/>
      <c r="JTN9" s="26"/>
      <c r="JTO9" s="26"/>
      <c r="JTP9" s="26"/>
      <c r="JTQ9" s="26"/>
      <c r="JTR9" s="26"/>
      <c r="JTS9" s="26"/>
      <c r="JTT9" s="26"/>
      <c r="JTU9" s="26"/>
      <c r="JTV9" s="26"/>
      <c r="JTW9" s="26"/>
      <c r="JTX9" s="26"/>
      <c r="JTY9" s="26"/>
      <c r="JTZ9" s="26"/>
      <c r="JUA9" s="26"/>
      <c r="JUB9" s="26"/>
      <c r="JUC9" s="26"/>
      <c r="JUD9" s="26"/>
      <c r="JUE9" s="26"/>
      <c r="JUF9" s="26"/>
      <c r="JUG9" s="26"/>
      <c r="JUH9" s="26"/>
      <c r="JUI9" s="26"/>
      <c r="JUJ9" s="26"/>
      <c r="JUK9" s="26"/>
      <c r="JUL9" s="26"/>
      <c r="JUM9" s="26"/>
      <c r="JUN9" s="26"/>
      <c r="JUO9" s="26"/>
      <c r="JUP9" s="26"/>
      <c r="JUQ9" s="26"/>
      <c r="JUR9" s="26"/>
      <c r="JUS9" s="26"/>
      <c r="JUT9" s="26"/>
      <c r="JUU9" s="26"/>
      <c r="JUV9" s="26"/>
      <c r="JUW9" s="26"/>
      <c r="JUX9" s="26"/>
      <c r="JUY9" s="26"/>
      <c r="JUZ9" s="26"/>
      <c r="JVA9" s="26"/>
      <c r="JVB9" s="26"/>
      <c r="JVC9" s="26"/>
      <c r="JVD9" s="26"/>
      <c r="JVE9" s="26"/>
      <c r="JVF9" s="26"/>
      <c r="JVG9" s="26"/>
      <c r="JVH9" s="26"/>
      <c r="JVI9" s="26"/>
      <c r="JVJ9" s="26"/>
      <c r="JVK9" s="26"/>
      <c r="JVL9" s="26"/>
      <c r="JVM9" s="26"/>
      <c r="JVN9" s="26"/>
      <c r="JVO9" s="26"/>
      <c r="JVP9" s="26"/>
      <c r="JVQ9" s="26"/>
      <c r="JVR9" s="26"/>
      <c r="JVS9" s="26"/>
      <c r="JVT9" s="26"/>
      <c r="JVU9" s="26"/>
      <c r="JVV9" s="26"/>
      <c r="JVW9" s="26"/>
      <c r="JVX9" s="26"/>
      <c r="JVY9" s="26"/>
      <c r="JVZ9" s="26"/>
      <c r="JWA9" s="26"/>
      <c r="JWB9" s="26"/>
      <c r="JWC9" s="26"/>
      <c r="JWD9" s="26"/>
      <c r="JWE9" s="26"/>
      <c r="JWF9" s="26"/>
      <c r="JWG9" s="26"/>
      <c r="JWH9" s="26"/>
      <c r="JWI9" s="26"/>
      <c r="JWJ9" s="26"/>
      <c r="JWK9" s="26"/>
      <c r="JWL9" s="26"/>
      <c r="JWM9" s="26"/>
      <c r="JWN9" s="26"/>
      <c r="JWO9" s="26"/>
      <c r="JWP9" s="26"/>
      <c r="JWQ9" s="26"/>
      <c r="JWR9" s="26"/>
      <c r="JWS9" s="26"/>
      <c r="JWT9" s="26"/>
      <c r="JWU9" s="26"/>
      <c r="JWV9" s="26"/>
      <c r="JWW9" s="26"/>
      <c r="JWX9" s="26"/>
      <c r="JWY9" s="26"/>
      <c r="JWZ9" s="26"/>
      <c r="JXA9" s="26"/>
      <c r="JXB9" s="26"/>
      <c r="JXC9" s="26"/>
      <c r="JXD9" s="26"/>
      <c r="JXE9" s="26"/>
      <c r="JXF9" s="26"/>
      <c r="JXG9" s="26"/>
      <c r="JXH9" s="26"/>
      <c r="JXI9" s="26"/>
      <c r="JXJ9" s="26"/>
      <c r="JXK9" s="26"/>
      <c r="JXL9" s="26"/>
      <c r="JXM9" s="26"/>
      <c r="JXN9" s="26"/>
      <c r="JXO9" s="26"/>
      <c r="JXP9" s="26"/>
      <c r="JXQ9" s="26"/>
      <c r="JXR9" s="26"/>
      <c r="JXS9" s="26"/>
      <c r="JXT9" s="26"/>
      <c r="JXU9" s="26"/>
      <c r="JXV9" s="26"/>
      <c r="JXW9" s="26"/>
      <c r="JXX9" s="26"/>
      <c r="JXY9" s="26"/>
      <c r="JXZ9" s="26"/>
      <c r="JYA9" s="26"/>
      <c r="JYB9" s="26"/>
      <c r="JYC9" s="26"/>
      <c r="JYD9" s="26"/>
      <c r="JYE9" s="26"/>
      <c r="JYF9" s="26"/>
      <c r="JYG9" s="26"/>
      <c r="JYH9" s="26"/>
      <c r="JYI9" s="26"/>
      <c r="JYJ9" s="26"/>
      <c r="JYK9" s="26"/>
      <c r="JYL9" s="26"/>
      <c r="JYM9" s="26"/>
      <c r="JYN9" s="26"/>
      <c r="JYO9" s="26"/>
      <c r="JYP9" s="26"/>
      <c r="JYQ9" s="26"/>
      <c r="JYR9" s="26"/>
      <c r="JYS9" s="26"/>
      <c r="JYT9" s="26"/>
      <c r="JYU9" s="26"/>
      <c r="JYV9" s="26"/>
      <c r="JYW9" s="26"/>
      <c r="JYX9" s="26"/>
      <c r="JYY9" s="26"/>
      <c r="JYZ9" s="26"/>
      <c r="JZA9" s="26"/>
      <c r="JZB9" s="26"/>
      <c r="JZC9" s="26"/>
      <c r="JZD9" s="26"/>
      <c r="JZE9" s="26"/>
      <c r="JZF9" s="26"/>
      <c r="JZG9" s="26"/>
      <c r="JZH9" s="26"/>
      <c r="JZI9" s="26"/>
      <c r="JZJ9" s="26"/>
      <c r="JZK9" s="26"/>
      <c r="JZL9" s="26"/>
      <c r="JZM9" s="26"/>
      <c r="JZN9" s="26"/>
      <c r="JZO9" s="26"/>
      <c r="JZP9" s="26"/>
      <c r="JZQ9" s="26"/>
      <c r="JZR9" s="26"/>
      <c r="JZS9" s="26"/>
      <c r="JZT9" s="26"/>
      <c r="JZU9" s="26"/>
      <c r="JZV9" s="26"/>
      <c r="JZW9" s="26"/>
      <c r="JZX9" s="26"/>
      <c r="JZY9" s="26"/>
      <c r="JZZ9" s="26"/>
      <c r="KAA9" s="26"/>
      <c r="KAB9" s="26"/>
      <c r="KAC9" s="26"/>
      <c r="KAD9" s="26"/>
      <c r="KAE9" s="26"/>
      <c r="KAF9" s="26"/>
      <c r="KAG9" s="26"/>
      <c r="KAH9" s="26"/>
      <c r="KAI9" s="26"/>
      <c r="KAJ9" s="26"/>
      <c r="KAK9" s="26"/>
      <c r="KAL9" s="26"/>
      <c r="KAM9" s="26"/>
      <c r="KAN9" s="26"/>
      <c r="KAO9" s="26"/>
      <c r="KAP9" s="26"/>
      <c r="KAQ9" s="26"/>
      <c r="KAR9" s="26"/>
      <c r="KAS9" s="26"/>
      <c r="KAT9" s="26"/>
      <c r="KAU9" s="26"/>
      <c r="KAV9" s="26"/>
      <c r="KAW9" s="26"/>
      <c r="KAX9" s="26"/>
      <c r="KAY9" s="26"/>
      <c r="KAZ9" s="26"/>
      <c r="KBA9" s="26"/>
      <c r="KBB9" s="26"/>
      <c r="KBC9" s="26"/>
      <c r="KBD9" s="26"/>
      <c r="KBE9" s="26"/>
      <c r="KBF9" s="26"/>
      <c r="KBG9" s="26"/>
      <c r="KBH9" s="26"/>
      <c r="KBI9" s="26"/>
      <c r="KBJ9" s="26"/>
      <c r="KBK9" s="26"/>
      <c r="KBL9" s="26"/>
      <c r="KBM9" s="26"/>
      <c r="KBN9" s="26"/>
      <c r="KBO9" s="26"/>
      <c r="KBP9" s="26"/>
      <c r="KBQ9" s="26"/>
      <c r="KBR9" s="26"/>
      <c r="KBS9" s="26"/>
      <c r="KBT9" s="26"/>
      <c r="KBU9" s="26"/>
      <c r="KBV9" s="26"/>
      <c r="KBW9" s="26"/>
      <c r="KBX9" s="26"/>
      <c r="KBY9" s="26"/>
      <c r="KBZ9" s="26"/>
      <c r="KCA9" s="26"/>
      <c r="KCB9" s="26"/>
      <c r="KCC9" s="26"/>
      <c r="KCD9" s="26"/>
      <c r="KCE9" s="26"/>
      <c r="KCF9" s="26"/>
      <c r="KCG9" s="26"/>
      <c r="KCH9" s="26"/>
      <c r="KCI9" s="26"/>
      <c r="KCJ9" s="26"/>
      <c r="KCK9" s="26"/>
      <c r="KCL9" s="26"/>
      <c r="KCM9" s="26"/>
      <c r="KCN9" s="26"/>
      <c r="KCO9" s="26"/>
      <c r="KCP9" s="26"/>
      <c r="KCQ9" s="26"/>
      <c r="KCR9" s="26"/>
      <c r="KCS9" s="26"/>
      <c r="KCT9" s="26"/>
      <c r="KCU9" s="26"/>
      <c r="KCV9" s="26"/>
      <c r="KCW9" s="26"/>
      <c r="KCX9" s="26"/>
      <c r="KCY9" s="26"/>
      <c r="KCZ9" s="26"/>
      <c r="KDA9" s="26"/>
      <c r="KDB9" s="26"/>
      <c r="KDC9" s="26"/>
      <c r="KDD9" s="26"/>
      <c r="KDE9" s="26"/>
      <c r="KDF9" s="26"/>
      <c r="KDG9" s="26"/>
      <c r="KDH9" s="26"/>
      <c r="KDI9" s="26"/>
      <c r="KDJ9" s="26"/>
      <c r="KDK9" s="26"/>
      <c r="KDL9" s="26"/>
      <c r="KDM9" s="26"/>
      <c r="KDN9" s="26"/>
      <c r="KDO9" s="26"/>
      <c r="KDP9" s="26"/>
      <c r="KDQ9" s="26"/>
      <c r="KDR9" s="26"/>
      <c r="KDS9" s="26"/>
      <c r="KDT9" s="26"/>
      <c r="KDU9" s="26"/>
      <c r="KDV9" s="26"/>
      <c r="KDW9" s="26"/>
      <c r="KDX9" s="26"/>
      <c r="KDY9" s="26"/>
      <c r="KDZ9" s="26"/>
      <c r="KEA9" s="26"/>
      <c r="KEB9" s="26"/>
      <c r="KEC9" s="26"/>
      <c r="KED9" s="26"/>
      <c r="KEE9" s="26"/>
      <c r="KEF9" s="26"/>
      <c r="KEG9" s="26"/>
      <c r="KEH9" s="26"/>
      <c r="KEI9" s="26"/>
      <c r="KEJ9" s="26"/>
      <c r="KEK9" s="26"/>
      <c r="KEL9" s="26"/>
      <c r="KEM9" s="26"/>
      <c r="KEN9" s="26"/>
      <c r="KEO9" s="26"/>
      <c r="KEP9" s="26"/>
      <c r="KEQ9" s="26"/>
      <c r="KER9" s="26"/>
      <c r="KES9" s="26"/>
      <c r="KET9" s="26"/>
      <c r="KEU9" s="26"/>
      <c r="KEV9" s="26"/>
      <c r="KEW9" s="26"/>
      <c r="KEX9" s="26"/>
      <c r="KEY9" s="26"/>
      <c r="KEZ9" s="26"/>
      <c r="KFA9" s="26"/>
      <c r="KFB9" s="26"/>
      <c r="KFC9" s="26"/>
      <c r="KFD9" s="26"/>
      <c r="KFE9" s="26"/>
      <c r="KFF9" s="26"/>
      <c r="KFG9" s="26"/>
      <c r="KFH9" s="26"/>
      <c r="KFI9" s="26"/>
      <c r="KFJ9" s="26"/>
      <c r="KFK9" s="26"/>
      <c r="KFL9" s="26"/>
      <c r="KFM9" s="26"/>
      <c r="KFN9" s="26"/>
      <c r="KFO9" s="26"/>
      <c r="KFP9" s="26"/>
      <c r="KFQ9" s="26"/>
      <c r="KFR9" s="26"/>
      <c r="KFS9" s="26"/>
      <c r="KFT9" s="26"/>
      <c r="KFU9" s="26"/>
      <c r="KFV9" s="26"/>
      <c r="KFW9" s="26"/>
      <c r="KFX9" s="26"/>
      <c r="KFY9" s="26"/>
      <c r="KFZ9" s="26"/>
      <c r="KGA9" s="26"/>
      <c r="KGB9" s="26"/>
      <c r="KGC9" s="26"/>
      <c r="KGD9" s="26"/>
      <c r="KGE9" s="26"/>
      <c r="KGF9" s="26"/>
      <c r="KGG9" s="26"/>
      <c r="KGH9" s="26"/>
      <c r="KGI9" s="26"/>
      <c r="KGJ9" s="26"/>
      <c r="KGK9" s="26"/>
      <c r="KGL9" s="26"/>
      <c r="KGM9" s="26"/>
      <c r="KGN9" s="26"/>
      <c r="KGO9" s="26"/>
      <c r="KGP9" s="26"/>
      <c r="KGQ9" s="26"/>
      <c r="KGR9" s="26"/>
      <c r="KGS9" s="26"/>
      <c r="KGT9" s="26"/>
      <c r="KGU9" s="26"/>
      <c r="KGV9" s="26"/>
      <c r="KGW9" s="26"/>
      <c r="KGX9" s="26"/>
      <c r="KGY9" s="26"/>
      <c r="KGZ9" s="26"/>
      <c r="KHA9" s="26"/>
      <c r="KHB9" s="26"/>
      <c r="KHC9" s="26"/>
      <c r="KHD9" s="26"/>
      <c r="KHE9" s="26"/>
      <c r="KHF9" s="26"/>
      <c r="KHG9" s="26"/>
      <c r="KHH9" s="26"/>
      <c r="KHI9" s="26"/>
      <c r="KHJ9" s="26"/>
      <c r="KHK9" s="26"/>
      <c r="KHL9" s="26"/>
      <c r="KHM9" s="26"/>
      <c r="KHN9" s="26"/>
      <c r="KHO9" s="26"/>
      <c r="KHP9" s="26"/>
      <c r="KHQ9" s="26"/>
      <c r="KHR9" s="26"/>
      <c r="KHS9" s="26"/>
      <c r="KHT9" s="26"/>
      <c r="KHU9" s="26"/>
      <c r="KHV9" s="26"/>
      <c r="KHW9" s="26"/>
      <c r="KHX9" s="26"/>
      <c r="KHY9" s="26"/>
      <c r="KHZ9" s="26"/>
      <c r="KIA9" s="26"/>
      <c r="KIB9" s="26"/>
      <c r="KIC9" s="26"/>
      <c r="KID9" s="26"/>
      <c r="KIE9" s="26"/>
      <c r="KIF9" s="26"/>
      <c r="KIG9" s="26"/>
      <c r="KIH9" s="26"/>
      <c r="KII9" s="26"/>
      <c r="KIJ9" s="26"/>
      <c r="KIK9" s="26"/>
      <c r="KIL9" s="26"/>
      <c r="KIM9" s="26"/>
      <c r="KIN9" s="26"/>
      <c r="KIO9" s="26"/>
      <c r="KIP9" s="26"/>
      <c r="KIQ9" s="26"/>
      <c r="KIR9" s="26"/>
      <c r="KIS9" s="26"/>
      <c r="KIT9" s="26"/>
      <c r="KIU9" s="26"/>
      <c r="KIV9" s="26"/>
      <c r="KIW9" s="26"/>
      <c r="KIX9" s="26"/>
      <c r="KIY9" s="26"/>
      <c r="KIZ9" s="26"/>
      <c r="KJA9" s="26"/>
      <c r="KJB9" s="26"/>
      <c r="KJC9" s="26"/>
      <c r="KJD9" s="26"/>
      <c r="KJE9" s="26"/>
      <c r="KJF9" s="26"/>
      <c r="KJG9" s="26"/>
      <c r="KJH9" s="26"/>
      <c r="KJI9" s="26"/>
      <c r="KJJ9" s="26"/>
      <c r="KJK9" s="26"/>
      <c r="KJL9" s="26"/>
      <c r="KJM9" s="26"/>
      <c r="KJN9" s="26"/>
      <c r="KJO9" s="26"/>
      <c r="KJP9" s="26"/>
      <c r="KJQ9" s="26"/>
      <c r="KJR9" s="26"/>
      <c r="KJS9" s="26"/>
      <c r="KJT9" s="26"/>
      <c r="KJU9" s="26"/>
      <c r="KJV9" s="26"/>
      <c r="KJW9" s="26"/>
      <c r="KJX9" s="26"/>
      <c r="KJY9" s="26"/>
      <c r="KJZ9" s="26"/>
      <c r="KKA9" s="26"/>
      <c r="KKB9" s="26"/>
      <c r="KKC9" s="26"/>
      <c r="KKD9" s="26"/>
      <c r="KKE9" s="26"/>
      <c r="KKF9" s="26"/>
      <c r="KKG9" s="26"/>
      <c r="KKH9" s="26"/>
      <c r="KKI9" s="26"/>
      <c r="KKJ9" s="26"/>
      <c r="KKK9" s="26"/>
      <c r="KKL9" s="26"/>
      <c r="KKM9" s="26"/>
      <c r="KKN9" s="26"/>
      <c r="KKO9" s="26"/>
      <c r="KKP9" s="26"/>
      <c r="KKQ9" s="26"/>
      <c r="KKR9" s="26"/>
      <c r="KKS9" s="26"/>
      <c r="KKT9" s="26"/>
      <c r="KKU9" s="26"/>
      <c r="KKV9" s="26"/>
      <c r="KKW9" s="26"/>
      <c r="KKX9" s="26"/>
      <c r="KKY9" s="26"/>
      <c r="KKZ9" s="26"/>
      <c r="KLA9" s="26"/>
      <c r="KLB9" s="26"/>
      <c r="KLC9" s="26"/>
      <c r="KLD9" s="26"/>
      <c r="KLE9" s="26"/>
      <c r="KLF9" s="26"/>
      <c r="KLG9" s="26"/>
      <c r="KLH9" s="26"/>
      <c r="KLI9" s="26"/>
      <c r="KLJ9" s="26"/>
      <c r="KLK9" s="26"/>
      <c r="KLL9" s="26"/>
      <c r="KLM9" s="26"/>
      <c r="KLN9" s="26"/>
      <c r="KLO9" s="26"/>
      <c r="KLP9" s="26"/>
      <c r="KLQ9" s="26"/>
      <c r="KLR9" s="26"/>
      <c r="KLS9" s="26"/>
      <c r="KLT9" s="26"/>
      <c r="KLU9" s="26"/>
      <c r="KLV9" s="26"/>
      <c r="KLW9" s="26"/>
      <c r="KLX9" s="26"/>
      <c r="KLY9" s="26"/>
      <c r="KLZ9" s="26"/>
      <c r="KMA9" s="26"/>
      <c r="KMB9" s="26"/>
      <c r="KMC9" s="26"/>
      <c r="KMD9" s="26"/>
      <c r="KME9" s="26"/>
      <c r="KMF9" s="26"/>
      <c r="KMG9" s="26"/>
      <c r="KMH9" s="26"/>
      <c r="KMI9" s="26"/>
      <c r="KMJ9" s="26"/>
      <c r="KMK9" s="26"/>
      <c r="KML9" s="26"/>
      <c r="KMM9" s="26"/>
      <c r="KMN9" s="26"/>
      <c r="KMO9" s="26"/>
      <c r="KMP9" s="26"/>
      <c r="KMQ9" s="26"/>
      <c r="KMR9" s="26"/>
      <c r="KMS9" s="26"/>
      <c r="KMT9" s="26"/>
      <c r="KMU9" s="26"/>
      <c r="KMV9" s="26"/>
      <c r="KMW9" s="26"/>
      <c r="KMX9" s="26"/>
      <c r="KMY9" s="26"/>
      <c r="KMZ9" s="26"/>
      <c r="KNA9" s="26"/>
      <c r="KNB9" s="26"/>
      <c r="KNC9" s="26"/>
      <c r="KND9" s="26"/>
      <c r="KNE9" s="26"/>
      <c r="KNF9" s="26"/>
      <c r="KNG9" s="26"/>
      <c r="KNH9" s="26"/>
      <c r="KNI9" s="26"/>
      <c r="KNJ9" s="26"/>
      <c r="KNK9" s="26"/>
      <c r="KNL9" s="26"/>
      <c r="KNM9" s="26"/>
      <c r="KNN9" s="26"/>
      <c r="KNO9" s="26"/>
      <c r="KNP9" s="26"/>
      <c r="KNQ9" s="26"/>
      <c r="KNR9" s="26"/>
      <c r="KNS9" s="26"/>
      <c r="KNT9" s="26"/>
      <c r="KNU9" s="26"/>
      <c r="KNV9" s="26"/>
      <c r="KNW9" s="26"/>
      <c r="KNX9" s="26"/>
      <c r="KNY9" s="26"/>
      <c r="KNZ9" s="26"/>
      <c r="KOA9" s="26"/>
      <c r="KOB9" s="26"/>
      <c r="KOC9" s="26"/>
      <c r="KOD9" s="26"/>
      <c r="KOE9" s="26"/>
      <c r="KOF9" s="26"/>
      <c r="KOG9" s="26"/>
      <c r="KOH9" s="26"/>
      <c r="KOI9" s="26"/>
      <c r="KOJ9" s="26"/>
      <c r="KOK9" s="26"/>
      <c r="KOL9" s="26"/>
      <c r="KOM9" s="26"/>
      <c r="KON9" s="26"/>
      <c r="KOO9" s="26"/>
      <c r="KOP9" s="26"/>
      <c r="KOQ9" s="26"/>
      <c r="KOR9" s="26"/>
      <c r="KOS9" s="26"/>
      <c r="KOT9" s="26"/>
      <c r="KOU9" s="26"/>
      <c r="KOV9" s="26"/>
      <c r="KOW9" s="26"/>
      <c r="KOX9" s="26"/>
      <c r="KOY9" s="26"/>
      <c r="KOZ9" s="26"/>
      <c r="KPA9" s="26"/>
      <c r="KPB9" s="26"/>
      <c r="KPC9" s="26"/>
      <c r="KPD9" s="26"/>
      <c r="KPE9" s="26"/>
      <c r="KPF9" s="26"/>
      <c r="KPG9" s="26"/>
      <c r="KPH9" s="26"/>
      <c r="KPI9" s="26"/>
      <c r="KPJ9" s="26"/>
      <c r="KPK9" s="26"/>
      <c r="KPL9" s="26"/>
      <c r="KPM9" s="26"/>
      <c r="KPN9" s="26"/>
      <c r="KPO9" s="26"/>
      <c r="KPP9" s="26"/>
      <c r="KPQ9" s="26"/>
      <c r="KPR9" s="26"/>
      <c r="KPS9" s="26"/>
      <c r="KPT9" s="26"/>
      <c r="KPU9" s="26"/>
      <c r="KPV9" s="26"/>
      <c r="KPW9" s="26"/>
      <c r="KPX9" s="26"/>
      <c r="KPY9" s="26"/>
      <c r="KPZ9" s="26"/>
      <c r="KQA9" s="26"/>
      <c r="KQB9" s="26"/>
      <c r="KQC9" s="26"/>
      <c r="KQD9" s="26"/>
      <c r="KQE9" s="26"/>
      <c r="KQF9" s="26"/>
      <c r="KQG9" s="26"/>
      <c r="KQH9" s="26"/>
      <c r="KQI9" s="26"/>
      <c r="KQJ9" s="26"/>
      <c r="KQK9" s="26"/>
      <c r="KQL9" s="26"/>
      <c r="KQM9" s="26"/>
      <c r="KQN9" s="26"/>
      <c r="KQO9" s="26"/>
      <c r="KQP9" s="26"/>
      <c r="KQQ9" s="26"/>
      <c r="KQR9" s="26"/>
      <c r="KQS9" s="26"/>
      <c r="KQT9" s="26"/>
      <c r="KQU9" s="26"/>
      <c r="KQV9" s="26"/>
      <c r="KQW9" s="26"/>
      <c r="KQX9" s="26"/>
      <c r="KQY9" s="26"/>
      <c r="KQZ9" s="26"/>
      <c r="KRA9" s="26"/>
      <c r="KRB9" s="26"/>
      <c r="KRC9" s="26"/>
      <c r="KRD9" s="26"/>
      <c r="KRE9" s="26"/>
      <c r="KRF9" s="26"/>
      <c r="KRG9" s="26"/>
      <c r="KRH9" s="26"/>
      <c r="KRI9" s="26"/>
      <c r="KRJ9" s="26"/>
      <c r="KRK9" s="26"/>
      <c r="KRL9" s="26"/>
      <c r="KRM9" s="26"/>
      <c r="KRN9" s="26"/>
      <c r="KRO9" s="26"/>
      <c r="KRP9" s="26"/>
      <c r="KRQ9" s="26"/>
      <c r="KRR9" s="26"/>
      <c r="KRS9" s="26"/>
      <c r="KRT9" s="26"/>
      <c r="KRU9" s="26"/>
      <c r="KRV9" s="26"/>
      <c r="KRW9" s="26"/>
      <c r="KRX9" s="26"/>
      <c r="KRY9" s="26"/>
      <c r="KRZ9" s="26"/>
      <c r="KSA9" s="26"/>
      <c r="KSB9" s="26"/>
      <c r="KSC9" s="26"/>
      <c r="KSD9" s="26"/>
      <c r="KSE9" s="26"/>
      <c r="KSF9" s="26"/>
      <c r="KSG9" s="26"/>
      <c r="KSH9" s="26"/>
      <c r="KSI9" s="26"/>
      <c r="KSJ9" s="26"/>
      <c r="KSK9" s="26"/>
      <c r="KSL9" s="26"/>
      <c r="KSM9" s="26"/>
      <c r="KSN9" s="26"/>
      <c r="KSO9" s="26"/>
      <c r="KSP9" s="26"/>
      <c r="KSQ9" s="26"/>
      <c r="KSR9" s="26"/>
      <c r="KSS9" s="26"/>
      <c r="KST9" s="26"/>
      <c r="KSU9" s="26"/>
      <c r="KSV9" s="26"/>
      <c r="KSW9" s="26"/>
      <c r="KSX9" s="26"/>
      <c r="KSY9" s="26"/>
      <c r="KSZ9" s="26"/>
      <c r="KTA9" s="26"/>
      <c r="KTB9" s="26"/>
      <c r="KTC9" s="26"/>
      <c r="KTD9" s="26"/>
      <c r="KTE9" s="26"/>
      <c r="KTF9" s="26"/>
      <c r="KTG9" s="26"/>
      <c r="KTH9" s="26"/>
      <c r="KTI9" s="26"/>
      <c r="KTJ9" s="26"/>
      <c r="KTK9" s="26"/>
      <c r="KTL9" s="26"/>
      <c r="KTM9" s="26"/>
      <c r="KTN9" s="26"/>
      <c r="KTO9" s="26"/>
      <c r="KTP9" s="26"/>
      <c r="KTQ9" s="26"/>
      <c r="KTR9" s="26"/>
      <c r="KTS9" s="26"/>
      <c r="KTT9" s="26"/>
      <c r="KTU9" s="26"/>
      <c r="KTV9" s="26"/>
      <c r="KTW9" s="26"/>
      <c r="KTX9" s="26"/>
      <c r="KTY9" s="26"/>
      <c r="KTZ9" s="26"/>
      <c r="KUA9" s="26"/>
      <c r="KUB9" s="26"/>
      <c r="KUC9" s="26"/>
      <c r="KUD9" s="26"/>
      <c r="KUE9" s="26"/>
      <c r="KUF9" s="26"/>
      <c r="KUG9" s="26"/>
      <c r="KUH9" s="26"/>
      <c r="KUI9" s="26"/>
      <c r="KUJ9" s="26"/>
      <c r="KUK9" s="26"/>
      <c r="KUL9" s="26"/>
      <c r="KUM9" s="26"/>
      <c r="KUN9" s="26"/>
      <c r="KUO9" s="26"/>
      <c r="KUP9" s="26"/>
      <c r="KUQ9" s="26"/>
      <c r="KUR9" s="26"/>
      <c r="KUS9" s="26"/>
      <c r="KUT9" s="26"/>
      <c r="KUU9" s="26"/>
      <c r="KUV9" s="26"/>
      <c r="KUW9" s="26"/>
      <c r="KUX9" s="26"/>
      <c r="KUY9" s="26"/>
      <c r="KUZ9" s="26"/>
      <c r="KVA9" s="26"/>
      <c r="KVB9" s="26"/>
      <c r="KVC9" s="26"/>
      <c r="KVD9" s="26"/>
      <c r="KVE9" s="26"/>
      <c r="KVF9" s="26"/>
      <c r="KVG9" s="26"/>
      <c r="KVH9" s="26"/>
      <c r="KVI9" s="26"/>
      <c r="KVJ9" s="26"/>
      <c r="KVK9" s="26"/>
      <c r="KVL9" s="26"/>
      <c r="KVM9" s="26"/>
      <c r="KVN9" s="26"/>
      <c r="KVO9" s="26"/>
      <c r="KVP9" s="26"/>
      <c r="KVQ9" s="26"/>
      <c r="KVR9" s="26"/>
      <c r="KVS9" s="26"/>
      <c r="KVT9" s="26"/>
      <c r="KVU9" s="26"/>
      <c r="KVV9" s="26"/>
      <c r="KVW9" s="26"/>
      <c r="KVX9" s="26"/>
      <c r="KVY9" s="26"/>
      <c r="KVZ9" s="26"/>
      <c r="KWA9" s="26"/>
      <c r="KWB9" s="26"/>
      <c r="KWC9" s="26"/>
      <c r="KWD9" s="26"/>
      <c r="KWE9" s="26"/>
      <c r="KWF9" s="26"/>
      <c r="KWG9" s="26"/>
      <c r="KWH9" s="26"/>
      <c r="KWI9" s="26"/>
      <c r="KWJ9" s="26"/>
      <c r="KWK9" s="26"/>
      <c r="KWL9" s="26"/>
      <c r="KWM9" s="26"/>
      <c r="KWN9" s="26"/>
      <c r="KWO9" s="26"/>
      <c r="KWP9" s="26"/>
      <c r="KWQ9" s="26"/>
      <c r="KWR9" s="26"/>
      <c r="KWS9" s="26"/>
      <c r="KWT9" s="26"/>
      <c r="KWU9" s="26"/>
      <c r="KWV9" s="26"/>
      <c r="KWW9" s="26"/>
      <c r="KWX9" s="26"/>
      <c r="KWY9" s="26"/>
      <c r="KWZ9" s="26"/>
      <c r="KXA9" s="26"/>
      <c r="KXB9" s="26"/>
      <c r="KXC9" s="26"/>
      <c r="KXD9" s="26"/>
      <c r="KXE9" s="26"/>
      <c r="KXF9" s="26"/>
      <c r="KXG9" s="26"/>
      <c r="KXH9" s="26"/>
      <c r="KXI9" s="26"/>
      <c r="KXJ9" s="26"/>
      <c r="KXK9" s="26"/>
      <c r="KXL9" s="26"/>
      <c r="KXM9" s="26"/>
      <c r="KXN9" s="26"/>
      <c r="KXO9" s="26"/>
      <c r="KXP9" s="26"/>
      <c r="KXQ9" s="26"/>
      <c r="KXR9" s="26"/>
      <c r="KXS9" s="26"/>
      <c r="KXT9" s="26"/>
      <c r="KXU9" s="26"/>
      <c r="KXV9" s="26"/>
      <c r="KXW9" s="26"/>
      <c r="KXX9" s="26"/>
      <c r="KXY9" s="26"/>
      <c r="KXZ9" s="26"/>
      <c r="KYA9" s="26"/>
      <c r="KYB9" s="26"/>
      <c r="KYC9" s="26"/>
      <c r="KYD9" s="26"/>
      <c r="KYE9" s="26"/>
      <c r="KYF9" s="26"/>
      <c r="KYG9" s="26"/>
      <c r="KYH9" s="26"/>
      <c r="KYI9" s="26"/>
      <c r="KYJ9" s="26"/>
      <c r="KYK9" s="26"/>
      <c r="KYL9" s="26"/>
      <c r="KYM9" s="26"/>
      <c r="KYN9" s="26"/>
      <c r="KYO9" s="26"/>
      <c r="KYP9" s="26"/>
      <c r="KYQ9" s="26"/>
      <c r="KYR9" s="26"/>
      <c r="KYS9" s="26"/>
      <c r="KYT9" s="26"/>
      <c r="KYU9" s="26"/>
      <c r="KYV9" s="26"/>
      <c r="KYW9" s="26"/>
      <c r="KYX9" s="26"/>
      <c r="KYY9" s="26"/>
      <c r="KYZ9" s="26"/>
      <c r="KZA9" s="26"/>
      <c r="KZB9" s="26"/>
      <c r="KZC9" s="26"/>
      <c r="KZD9" s="26"/>
      <c r="KZE9" s="26"/>
      <c r="KZF9" s="26"/>
      <c r="KZG9" s="26"/>
      <c r="KZH9" s="26"/>
      <c r="KZI9" s="26"/>
      <c r="KZJ9" s="26"/>
      <c r="KZK9" s="26"/>
      <c r="KZL9" s="26"/>
      <c r="KZM9" s="26"/>
      <c r="KZN9" s="26"/>
      <c r="KZO9" s="26"/>
      <c r="KZP9" s="26"/>
      <c r="KZQ9" s="26"/>
      <c r="KZR9" s="26"/>
      <c r="KZS9" s="26"/>
      <c r="KZT9" s="26"/>
      <c r="KZU9" s="26"/>
      <c r="KZV9" s="26"/>
      <c r="KZW9" s="26"/>
      <c r="KZX9" s="26"/>
      <c r="KZY9" s="26"/>
      <c r="KZZ9" s="26"/>
      <c r="LAA9" s="26"/>
      <c r="LAB9" s="26"/>
      <c r="LAC9" s="26"/>
      <c r="LAD9" s="26"/>
      <c r="LAE9" s="26"/>
      <c r="LAF9" s="26"/>
      <c r="LAG9" s="26"/>
      <c r="LAH9" s="26"/>
      <c r="LAI9" s="26"/>
      <c r="LAJ9" s="26"/>
      <c r="LAK9" s="26"/>
      <c r="LAL9" s="26"/>
      <c r="LAM9" s="26"/>
      <c r="LAN9" s="26"/>
      <c r="LAO9" s="26"/>
      <c r="LAP9" s="26"/>
      <c r="LAQ9" s="26"/>
      <c r="LAR9" s="26"/>
      <c r="LAS9" s="26"/>
      <c r="LAT9" s="26"/>
      <c r="LAU9" s="26"/>
      <c r="LAV9" s="26"/>
      <c r="LAW9" s="26"/>
      <c r="LAX9" s="26"/>
      <c r="LAY9" s="26"/>
      <c r="LAZ9" s="26"/>
      <c r="LBA9" s="26"/>
      <c r="LBB9" s="26"/>
      <c r="LBC9" s="26"/>
      <c r="LBD9" s="26"/>
      <c r="LBE9" s="26"/>
      <c r="LBF9" s="26"/>
      <c r="LBG9" s="26"/>
      <c r="LBH9" s="26"/>
      <c r="LBI9" s="26"/>
      <c r="LBJ9" s="26"/>
      <c r="LBK9" s="26"/>
      <c r="LBL9" s="26"/>
      <c r="LBM9" s="26"/>
      <c r="LBN9" s="26"/>
      <c r="LBO9" s="26"/>
      <c r="LBP9" s="26"/>
      <c r="LBQ9" s="26"/>
      <c r="LBR9" s="26"/>
      <c r="LBS9" s="26"/>
      <c r="LBT9" s="26"/>
      <c r="LBU9" s="26"/>
      <c r="LBV9" s="26"/>
      <c r="LBW9" s="26"/>
      <c r="LBX9" s="26"/>
      <c r="LBY9" s="26"/>
      <c r="LBZ9" s="26"/>
      <c r="LCA9" s="26"/>
      <c r="LCB9" s="26"/>
      <c r="LCC9" s="26"/>
      <c r="LCD9" s="26"/>
      <c r="LCE9" s="26"/>
      <c r="LCF9" s="26"/>
      <c r="LCG9" s="26"/>
      <c r="LCH9" s="26"/>
      <c r="LCI9" s="26"/>
      <c r="LCJ9" s="26"/>
      <c r="LCK9" s="26"/>
      <c r="LCL9" s="26"/>
      <c r="LCM9" s="26"/>
      <c r="LCN9" s="26"/>
      <c r="LCO9" s="26"/>
      <c r="LCP9" s="26"/>
      <c r="LCQ9" s="26"/>
      <c r="LCR9" s="26"/>
      <c r="LCS9" s="26"/>
      <c r="LCT9" s="26"/>
      <c r="LCU9" s="26"/>
      <c r="LCV9" s="26"/>
      <c r="LCW9" s="26"/>
      <c r="LCX9" s="26"/>
      <c r="LCY9" s="26"/>
      <c r="LCZ9" s="26"/>
      <c r="LDA9" s="26"/>
      <c r="LDB9" s="26"/>
      <c r="LDC9" s="26"/>
      <c r="LDD9" s="26"/>
      <c r="LDE9" s="26"/>
      <c r="LDF9" s="26"/>
      <c r="LDG9" s="26"/>
      <c r="LDH9" s="26"/>
      <c r="LDI9" s="26"/>
      <c r="LDJ9" s="26"/>
      <c r="LDK9" s="26"/>
      <c r="LDL9" s="26"/>
      <c r="LDM9" s="26"/>
      <c r="LDN9" s="26"/>
      <c r="LDO9" s="26"/>
      <c r="LDP9" s="26"/>
      <c r="LDQ9" s="26"/>
      <c r="LDR9" s="26"/>
      <c r="LDS9" s="26"/>
      <c r="LDT9" s="26"/>
      <c r="LDU9" s="26"/>
      <c r="LDV9" s="26"/>
      <c r="LDW9" s="26"/>
      <c r="LDX9" s="26"/>
      <c r="LDY9" s="26"/>
      <c r="LDZ9" s="26"/>
      <c r="LEA9" s="26"/>
      <c r="LEB9" s="26"/>
      <c r="LEC9" s="26"/>
      <c r="LED9" s="26"/>
      <c r="LEE9" s="26"/>
      <c r="LEF9" s="26"/>
      <c r="LEG9" s="26"/>
      <c r="LEH9" s="26"/>
      <c r="LEI9" s="26"/>
      <c r="LEJ9" s="26"/>
      <c r="LEK9" s="26"/>
      <c r="LEL9" s="26"/>
      <c r="LEM9" s="26"/>
      <c r="LEN9" s="26"/>
      <c r="LEO9" s="26"/>
      <c r="LEP9" s="26"/>
      <c r="LEQ9" s="26"/>
      <c r="LER9" s="26"/>
      <c r="LES9" s="26"/>
      <c r="LET9" s="26"/>
      <c r="LEU9" s="26"/>
      <c r="LEV9" s="26"/>
      <c r="LEW9" s="26"/>
      <c r="LEX9" s="26"/>
      <c r="LEY9" s="26"/>
      <c r="LEZ9" s="26"/>
      <c r="LFA9" s="26"/>
      <c r="LFB9" s="26"/>
      <c r="LFC9" s="26"/>
      <c r="LFD9" s="26"/>
      <c r="LFE9" s="26"/>
      <c r="LFF9" s="26"/>
      <c r="LFG9" s="26"/>
      <c r="LFH9" s="26"/>
      <c r="LFI9" s="26"/>
      <c r="LFJ9" s="26"/>
      <c r="LFK9" s="26"/>
      <c r="LFL9" s="26"/>
      <c r="LFM9" s="26"/>
      <c r="LFN9" s="26"/>
      <c r="LFO9" s="26"/>
      <c r="LFP9" s="26"/>
      <c r="LFQ9" s="26"/>
      <c r="LFR9" s="26"/>
      <c r="LFS9" s="26"/>
      <c r="LFT9" s="26"/>
      <c r="LFU9" s="26"/>
      <c r="LFV9" s="26"/>
      <c r="LFW9" s="26"/>
      <c r="LFX9" s="26"/>
      <c r="LFY9" s="26"/>
      <c r="LFZ9" s="26"/>
      <c r="LGA9" s="26"/>
      <c r="LGB9" s="26"/>
      <c r="LGC9" s="26"/>
      <c r="LGD9" s="26"/>
      <c r="LGE9" s="26"/>
      <c r="LGF9" s="26"/>
      <c r="LGG9" s="26"/>
      <c r="LGH9" s="26"/>
      <c r="LGI9" s="26"/>
      <c r="LGJ9" s="26"/>
      <c r="LGK9" s="26"/>
      <c r="LGL9" s="26"/>
      <c r="LGM9" s="26"/>
      <c r="LGN9" s="26"/>
      <c r="LGO9" s="26"/>
      <c r="LGP9" s="26"/>
      <c r="LGQ9" s="26"/>
      <c r="LGR9" s="26"/>
      <c r="LGS9" s="26"/>
      <c r="LGT9" s="26"/>
      <c r="LGU9" s="26"/>
      <c r="LGV9" s="26"/>
      <c r="LGW9" s="26"/>
      <c r="LGX9" s="26"/>
      <c r="LGY9" s="26"/>
      <c r="LGZ9" s="26"/>
      <c r="LHA9" s="26"/>
      <c r="LHB9" s="26"/>
      <c r="LHC9" s="26"/>
      <c r="LHD9" s="26"/>
      <c r="LHE9" s="26"/>
      <c r="LHF9" s="26"/>
      <c r="LHG9" s="26"/>
      <c r="LHH9" s="26"/>
      <c r="LHI9" s="26"/>
      <c r="LHJ9" s="26"/>
      <c r="LHK9" s="26"/>
      <c r="LHL9" s="26"/>
      <c r="LHM9" s="26"/>
      <c r="LHN9" s="26"/>
      <c r="LHO9" s="26"/>
      <c r="LHP9" s="26"/>
      <c r="LHQ9" s="26"/>
      <c r="LHR9" s="26"/>
      <c r="LHS9" s="26"/>
      <c r="LHT9" s="26"/>
      <c r="LHU9" s="26"/>
      <c r="LHV9" s="26"/>
      <c r="LHW9" s="26"/>
      <c r="LHX9" s="26"/>
      <c r="LHY9" s="26"/>
      <c r="LHZ9" s="26"/>
      <c r="LIA9" s="26"/>
      <c r="LIB9" s="26"/>
      <c r="LIC9" s="26"/>
      <c r="LID9" s="26"/>
      <c r="LIE9" s="26"/>
      <c r="LIF9" s="26"/>
      <c r="LIG9" s="26"/>
      <c r="LIH9" s="26"/>
      <c r="LII9" s="26"/>
      <c r="LIJ9" s="26"/>
      <c r="LIK9" s="26"/>
      <c r="LIL9" s="26"/>
      <c r="LIM9" s="26"/>
      <c r="LIN9" s="26"/>
      <c r="LIO9" s="26"/>
      <c r="LIP9" s="26"/>
      <c r="LIQ9" s="26"/>
      <c r="LIR9" s="26"/>
      <c r="LIS9" s="26"/>
      <c r="LIT9" s="26"/>
      <c r="LIU9" s="26"/>
      <c r="LIV9" s="26"/>
      <c r="LIW9" s="26"/>
      <c r="LIX9" s="26"/>
      <c r="LIY9" s="26"/>
      <c r="LIZ9" s="26"/>
      <c r="LJA9" s="26"/>
      <c r="LJB9" s="26"/>
      <c r="LJC9" s="26"/>
      <c r="LJD9" s="26"/>
      <c r="LJE9" s="26"/>
      <c r="LJF9" s="26"/>
      <c r="LJG9" s="26"/>
      <c r="LJH9" s="26"/>
      <c r="LJI9" s="26"/>
      <c r="LJJ9" s="26"/>
      <c r="LJK9" s="26"/>
      <c r="LJL9" s="26"/>
      <c r="LJM9" s="26"/>
      <c r="LJN9" s="26"/>
      <c r="LJO9" s="26"/>
      <c r="LJP9" s="26"/>
      <c r="LJQ9" s="26"/>
      <c r="LJR9" s="26"/>
      <c r="LJS9" s="26"/>
      <c r="LJT9" s="26"/>
      <c r="LJU9" s="26"/>
      <c r="LJV9" s="26"/>
      <c r="LJW9" s="26"/>
      <c r="LJX9" s="26"/>
      <c r="LJY9" s="26"/>
      <c r="LJZ9" s="26"/>
      <c r="LKA9" s="26"/>
      <c r="LKB9" s="26"/>
      <c r="LKC9" s="26"/>
      <c r="LKD9" s="26"/>
      <c r="LKE9" s="26"/>
      <c r="LKF9" s="26"/>
      <c r="LKG9" s="26"/>
      <c r="LKH9" s="26"/>
      <c r="LKI9" s="26"/>
      <c r="LKJ9" s="26"/>
      <c r="LKK9" s="26"/>
      <c r="LKL9" s="26"/>
      <c r="LKM9" s="26"/>
      <c r="LKN9" s="26"/>
      <c r="LKO9" s="26"/>
      <c r="LKP9" s="26"/>
      <c r="LKQ9" s="26"/>
      <c r="LKR9" s="26"/>
      <c r="LKS9" s="26"/>
      <c r="LKT9" s="26"/>
      <c r="LKU9" s="26"/>
      <c r="LKV9" s="26"/>
      <c r="LKW9" s="26"/>
      <c r="LKX9" s="26"/>
      <c r="LKY9" s="26"/>
      <c r="LKZ9" s="26"/>
      <c r="LLA9" s="26"/>
      <c r="LLB9" s="26"/>
      <c r="LLC9" s="26"/>
      <c r="LLD9" s="26"/>
      <c r="LLE9" s="26"/>
      <c r="LLF9" s="26"/>
      <c r="LLG9" s="26"/>
      <c r="LLH9" s="26"/>
      <c r="LLI9" s="26"/>
      <c r="LLJ9" s="26"/>
      <c r="LLK9" s="26"/>
      <c r="LLL9" s="26"/>
      <c r="LLM9" s="26"/>
      <c r="LLN9" s="26"/>
      <c r="LLO9" s="26"/>
      <c r="LLP9" s="26"/>
      <c r="LLQ9" s="26"/>
      <c r="LLR9" s="26"/>
      <c r="LLS9" s="26"/>
      <c r="LLT9" s="26"/>
      <c r="LLU9" s="26"/>
      <c r="LLV9" s="26"/>
      <c r="LLW9" s="26"/>
      <c r="LLX9" s="26"/>
      <c r="LLY9" s="26"/>
      <c r="LLZ9" s="26"/>
      <c r="LMA9" s="26"/>
      <c r="LMB9" s="26"/>
      <c r="LMC9" s="26"/>
      <c r="LMD9" s="26"/>
      <c r="LME9" s="26"/>
      <c r="LMF9" s="26"/>
      <c r="LMG9" s="26"/>
      <c r="LMH9" s="26"/>
      <c r="LMI9" s="26"/>
      <c r="LMJ9" s="26"/>
      <c r="LMK9" s="26"/>
      <c r="LML9" s="26"/>
      <c r="LMM9" s="26"/>
      <c r="LMN9" s="26"/>
      <c r="LMO9" s="26"/>
      <c r="LMP9" s="26"/>
      <c r="LMQ9" s="26"/>
      <c r="LMR9" s="26"/>
      <c r="LMS9" s="26"/>
      <c r="LMT9" s="26"/>
      <c r="LMU9" s="26"/>
      <c r="LMV9" s="26"/>
      <c r="LMW9" s="26"/>
      <c r="LMX9" s="26"/>
      <c r="LMY9" s="26"/>
      <c r="LMZ9" s="26"/>
      <c r="LNA9" s="26"/>
      <c r="LNB9" s="26"/>
      <c r="LNC9" s="26"/>
      <c r="LND9" s="26"/>
      <c r="LNE9" s="26"/>
      <c r="LNF9" s="26"/>
      <c r="LNG9" s="26"/>
      <c r="LNH9" s="26"/>
      <c r="LNI9" s="26"/>
      <c r="LNJ9" s="26"/>
      <c r="LNK9" s="26"/>
      <c r="LNL9" s="26"/>
      <c r="LNM9" s="26"/>
      <c r="LNN9" s="26"/>
      <c r="LNO9" s="26"/>
      <c r="LNP9" s="26"/>
      <c r="LNQ9" s="26"/>
      <c r="LNR9" s="26"/>
      <c r="LNS9" s="26"/>
      <c r="LNT9" s="26"/>
      <c r="LNU9" s="26"/>
      <c r="LNV9" s="26"/>
      <c r="LNW9" s="26"/>
      <c r="LNX9" s="26"/>
      <c r="LNY9" s="26"/>
      <c r="LNZ9" s="26"/>
      <c r="LOA9" s="26"/>
      <c r="LOB9" s="26"/>
      <c r="LOC9" s="26"/>
      <c r="LOD9" s="26"/>
      <c r="LOE9" s="26"/>
      <c r="LOF9" s="26"/>
      <c r="LOG9" s="26"/>
      <c r="LOH9" s="26"/>
      <c r="LOI9" s="26"/>
      <c r="LOJ9" s="26"/>
      <c r="LOK9" s="26"/>
      <c r="LOL9" s="26"/>
      <c r="LOM9" s="26"/>
      <c r="LON9" s="26"/>
      <c r="LOO9" s="26"/>
      <c r="LOP9" s="26"/>
      <c r="LOQ9" s="26"/>
      <c r="LOR9" s="26"/>
      <c r="LOS9" s="26"/>
      <c r="LOT9" s="26"/>
      <c r="LOU9" s="26"/>
      <c r="LOV9" s="26"/>
      <c r="LOW9" s="26"/>
      <c r="LOX9" s="26"/>
      <c r="LOY9" s="26"/>
      <c r="LOZ9" s="26"/>
      <c r="LPA9" s="26"/>
      <c r="LPB9" s="26"/>
      <c r="LPC9" s="26"/>
      <c r="LPD9" s="26"/>
      <c r="LPE9" s="26"/>
      <c r="LPF9" s="26"/>
      <c r="LPG9" s="26"/>
      <c r="LPH9" s="26"/>
      <c r="LPI9" s="26"/>
      <c r="LPJ9" s="26"/>
      <c r="LPK9" s="26"/>
      <c r="LPL9" s="26"/>
      <c r="LPM9" s="26"/>
      <c r="LPN9" s="26"/>
      <c r="LPO9" s="26"/>
      <c r="LPP9" s="26"/>
      <c r="LPQ9" s="26"/>
      <c r="LPR9" s="26"/>
      <c r="LPS9" s="26"/>
      <c r="LPT9" s="26"/>
      <c r="LPU9" s="26"/>
      <c r="LPV9" s="26"/>
      <c r="LPW9" s="26"/>
      <c r="LPX9" s="26"/>
      <c r="LPY9" s="26"/>
      <c r="LPZ9" s="26"/>
      <c r="LQA9" s="26"/>
      <c r="LQB9" s="26"/>
      <c r="LQC9" s="26"/>
      <c r="LQD9" s="26"/>
      <c r="LQE9" s="26"/>
      <c r="LQF9" s="26"/>
      <c r="LQG9" s="26"/>
      <c r="LQH9" s="26"/>
      <c r="LQI9" s="26"/>
      <c r="LQJ9" s="26"/>
      <c r="LQK9" s="26"/>
      <c r="LQL9" s="26"/>
      <c r="LQM9" s="26"/>
      <c r="LQN9" s="26"/>
      <c r="LQO9" s="26"/>
      <c r="LQP9" s="26"/>
      <c r="LQQ9" s="26"/>
      <c r="LQR9" s="26"/>
      <c r="LQS9" s="26"/>
      <c r="LQT9" s="26"/>
      <c r="LQU9" s="26"/>
      <c r="LQV9" s="26"/>
      <c r="LQW9" s="26"/>
      <c r="LQX9" s="26"/>
      <c r="LQY9" s="26"/>
      <c r="LQZ9" s="26"/>
      <c r="LRA9" s="26"/>
      <c r="LRB9" s="26"/>
      <c r="LRC9" s="26"/>
      <c r="LRD9" s="26"/>
      <c r="LRE9" s="26"/>
      <c r="LRF9" s="26"/>
      <c r="LRG9" s="26"/>
      <c r="LRH9" s="26"/>
      <c r="LRI9" s="26"/>
      <c r="LRJ9" s="26"/>
      <c r="LRK9" s="26"/>
      <c r="LRL9" s="26"/>
      <c r="LRM9" s="26"/>
      <c r="LRN9" s="26"/>
      <c r="LRO9" s="26"/>
      <c r="LRP9" s="26"/>
      <c r="LRQ9" s="26"/>
      <c r="LRR9" s="26"/>
      <c r="LRS9" s="26"/>
      <c r="LRT9" s="26"/>
      <c r="LRU9" s="26"/>
      <c r="LRV9" s="26"/>
      <c r="LRW9" s="26"/>
      <c r="LRX9" s="26"/>
      <c r="LRY9" s="26"/>
      <c r="LRZ9" s="26"/>
      <c r="LSA9" s="26"/>
      <c r="LSB9" s="26"/>
      <c r="LSC9" s="26"/>
      <c r="LSD9" s="26"/>
      <c r="LSE9" s="26"/>
      <c r="LSF9" s="26"/>
      <c r="LSG9" s="26"/>
      <c r="LSH9" s="26"/>
      <c r="LSI9" s="26"/>
      <c r="LSJ9" s="26"/>
      <c r="LSK9" s="26"/>
      <c r="LSL9" s="26"/>
      <c r="LSM9" s="26"/>
      <c r="LSN9" s="26"/>
      <c r="LSO9" s="26"/>
      <c r="LSP9" s="26"/>
      <c r="LSQ9" s="26"/>
      <c r="LSR9" s="26"/>
      <c r="LSS9" s="26"/>
      <c r="LST9" s="26"/>
      <c r="LSU9" s="26"/>
      <c r="LSV9" s="26"/>
      <c r="LSW9" s="26"/>
      <c r="LSX9" s="26"/>
      <c r="LSY9" s="26"/>
      <c r="LSZ9" s="26"/>
      <c r="LTA9" s="26"/>
      <c r="LTB9" s="26"/>
      <c r="LTC9" s="26"/>
      <c r="LTD9" s="26"/>
      <c r="LTE9" s="26"/>
      <c r="LTF9" s="26"/>
      <c r="LTG9" s="26"/>
      <c r="LTH9" s="26"/>
      <c r="LTI9" s="26"/>
      <c r="LTJ9" s="26"/>
      <c r="LTK9" s="26"/>
      <c r="LTL9" s="26"/>
      <c r="LTM9" s="26"/>
      <c r="LTN9" s="26"/>
      <c r="LTO9" s="26"/>
      <c r="LTP9" s="26"/>
      <c r="LTQ9" s="26"/>
      <c r="LTR9" s="26"/>
      <c r="LTS9" s="26"/>
      <c r="LTT9" s="26"/>
      <c r="LTU9" s="26"/>
      <c r="LTV9" s="26"/>
      <c r="LTW9" s="26"/>
      <c r="LTX9" s="26"/>
      <c r="LTY9" s="26"/>
      <c r="LTZ9" s="26"/>
      <c r="LUA9" s="26"/>
      <c r="LUB9" s="26"/>
      <c r="LUC9" s="26"/>
      <c r="LUD9" s="26"/>
      <c r="LUE9" s="26"/>
      <c r="LUF9" s="26"/>
      <c r="LUG9" s="26"/>
      <c r="LUH9" s="26"/>
      <c r="LUI9" s="26"/>
      <c r="LUJ9" s="26"/>
      <c r="LUK9" s="26"/>
      <c r="LUL9" s="26"/>
      <c r="LUM9" s="26"/>
      <c r="LUN9" s="26"/>
      <c r="LUO9" s="26"/>
      <c r="LUP9" s="26"/>
      <c r="LUQ9" s="26"/>
      <c r="LUR9" s="26"/>
      <c r="LUS9" s="26"/>
      <c r="LUT9" s="26"/>
      <c r="LUU9" s="26"/>
      <c r="LUV9" s="26"/>
      <c r="LUW9" s="26"/>
      <c r="LUX9" s="26"/>
      <c r="LUY9" s="26"/>
      <c r="LUZ9" s="26"/>
      <c r="LVA9" s="26"/>
      <c r="LVB9" s="26"/>
      <c r="LVC9" s="26"/>
      <c r="LVD9" s="26"/>
      <c r="LVE9" s="26"/>
      <c r="LVF9" s="26"/>
      <c r="LVG9" s="26"/>
      <c r="LVH9" s="26"/>
      <c r="LVI9" s="26"/>
      <c r="LVJ9" s="26"/>
      <c r="LVK9" s="26"/>
      <c r="LVL9" s="26"/>
      <c r="LVM9" s="26"/>
      <c r="LVN9" s="26"/>
      <c r="LVO9" s="26"/>
      <c r="LVP9" s="26"/>
      <c r="LVQ9" s="26"/>
      <c r="LVR9" s="26"/>
      <c r="LVS9" s="26"/>
      <c r="LVT9" s="26"/>
      <c r="LVU9" s="26"/>
      <c r="LVV9" s="26"/>
      <c r="LVW9" s="26"/>
      <c r="LVX9" s="26"/>
      <c r="LVY9" s="26"/>
      <c r="LVZ9" s="26"/>
      <c r="LWA9" s="26"/>
      <c r="LWB9" s="26"/>
      <c r="LWC9" s="26"/>
      <c r="LWD9" s="26"/>
      <c r="LWE9" s="26"/>
      <c r="LWF9" s="26"/>
      <c r="LWG9" s="26"/>
      <c r="LWH9" s="26"/>
      <c r="LWI9" s="26"/>
      <c r="LWJ9" s="26"/>
      <c r="LWK9" s="26"/>
      <c r="LWL9" s="26"/>
      <c r="LWM9" s="26"/>
      <c r="LWN9" s="26"/>
      <c r="LWO9" s="26"/>
      <c r="LWP9" s="26"/>
      <c r="LWQ9" s="26"/>
      <c r="LWR9" s="26"/>
      <c r="LWS9" s="26"/>
      <c r="LWT9" s="26"/>
      <c r="LWU9" s="26"/>
      <c r="LWV9" s="26"/>
      <c r="LWW9" s="26"/>
      <c r="LWX9" s="26"/>
      <c r="LWY9" s="26"/>
      <c r="LWZ9" s="26"/>
      <c r="LXA9" s="26"/>
      <c r="LXB9" s="26"/>
      <c r="LXC9" s="26"/>
      <c r="LXD9" s="26"/>
      <c r="LXE9" s="26"/>
      <c r="LXF9" s="26"/>
      <c r="LXG9" s="26"/>
      <c r="LXH9" s="26"/>
      <c r="LXI9" s="26"/>
      <c r="LXJ9" s="26"/>
      <c r="LXK9" s="26"/>
      <c r="LXL9" s="26"/>
      <c r="LXM9" s="26"/>
      <c r="LXN9" s="26"/>
      <c r="LXO9" s="26"/>
      <c r="LXP9" s="26"/>
      <c r="LXQ9" s="26"/>
      <c r="LXR9" s="26"/>
      <c r="LXS9" s="26"/>
      <c r="LXT9" s="26"/>
      <c r="LXU9" s="26"/>
      <c r="LXV9" s="26"/>
      <c r="LXW9" s="26"/>
      <c r="LXX9" s="26"/>
      <c r="LXY9" s="26"/>
      <c r="LXZ9" s="26"/>
      <c r="LYA9" s="26"/>
      <c r="LYB9" s="26"/>
      <c r="LYC9" s="26"/>
      <c r="LYD9" s="26"/>
      <c r="LYE9" s="26"/>
      <c r="LYF9" s="26"/>
      <c r="LYG9" s="26"/>
      <c r="LYH9" s="26"/>
      <c r="LYI9" s="26"/>
      <c r="LYJ9" s="26"/>
      <c r="LYK9" s="26"/>
      <c r="LYL9" s="26"/>
      <c r="LYM9" s="26"/>
      <c r="LYN9" s="26"/>
      <c r="LYO9" s="26"/>
      <c r="LYP9" s="26"/>
      <c r="LYQ9" s="26"/>
      <c r="LYR9" s="26"/>
      <c r="LYS9" s="26"/>
      <c r="LYT9" s="26"/>
      <c r="LYU9" s="26"/>
      <c r="LYV9" s="26"/>
      <c r="LYW9" s="26"/>
      <c r="LYX9" s="26"/>
      <c r="LYY9" s="26"/>
      <c r="LYZ9" s="26"/>
      <c r="LZA9" s="26"/>
      <c r="LZB9" s="26"/>
      <c r="LZC9" s="26"/>
      <c r="LZD9" s="26"/>
      <c r="LZE9" s="26"/>
      <c r="LZF9" s="26"/>
      <c r="LZG9" s="26"/>
      <c r="LZH9" s="26"/>
      <c r="LZI9" s="26"/>
      <c r="LZJ9" s="26"/>
      <c r="LZK9" s="26"/>
      <c r="LZL9" s="26"/>
      <c r="LZM9" s="26"/>
      <c r="LZN9" s="26"/>
      <c r="LZO9" s="26"/>
      <c r="LZP9" s="26"/>
      <c r="LZQ9" s="26"/>
      <c r="LZR9" s="26"/>
      <c r="LZS9" s="26"/>
      <c r="LZT9" s="26"/>
      <c r="LZU9" s="26"/>
      <c r="LZV9" s="26"/>
      <c r="LZW9" s="26"/>
      <c r="LZX9" s="26"/>
      <c r="LZY9" s="26"/>
      <c r="LZZ9" s="26"/>
      <c r="MAA9" s="26"/>
      <c r="MAB9" s="26"/>
      <c r="MAC9" s="26"/>
      <c r="MAD9" s="26"/>
      <c r="MAE9" s="26"/>
      <c r="MAF9" s="26"/>
      <c r="MAG9" s="26"/>
      <c r="MAH9" s="26"/>
      <c r="MAI9" s="26"/>
      <c r="MAJ9" s="26"/>
      <c r="MAK9" s="26"/>
      <c r="MAL9" s="26"/>
      <c r="MAM9" s="26"/>
      <c r="MAN9" s="26"/>
      <c r="MAO9" s="26"/>
      <c r="MAP9" s="26"/>
      <c r="MAQ9" s="26"/>
      <c r="MAR9" s="26"/>
      <c r="MAS9" s="26"/>
      <c r="MAT9" s="26"/>
      <c r="MAU9" s="26"/>
      <c r="MAV9" s="26"/>
      <c r="MAW9" s="26"/>
      <c r="MAX9" s="26"/>
      <c r="MAY9" s="26"/>
      <c r="MAZ9" s="26"/>
      <c r="MBA9" s="26"/>
      <c r="MBB9" s="26"/>
      <c r="MBC9" s="26"/>
      <c r="MBD9" s="26"/>
      <c r="MBE9" s="26"/>
      <c r="MBF9" s="26"/>
      <c r="MBG9" s="26"/>
      <c r="MBH9" s="26"/>
      <c r="MBI9" s="26"/>
      <c r="MBJ9" s="26"/>
      <c r="MBK9" s="26"/>
      <c r="MBL9" s="26"/>
      <c r="MBM9" s="26"/>
      <c r="MBN9" s="26"/>
      <c r="MBO9" s="26"/>
      <c r="MBP9" s="26"/>
      <c r="MBQ9" s="26"/>
      <c r="MBR9" s="26"/>
      <c r="MBS9" s="26"/>
      <c r="MBT9" s="26"/>
      <c r="MBU9" s="26"/>
      <c r="MBV9" s="26"/>
      <c r="MBW9" s="26"/>
      <c r="MBX9" s="26"/>
      <c r="MBY9" s="26"/>
      <c r="MBZ9" s="26"/>
      <c r="MCA9" s="26"/>
      <c r="MCB9" s="26"/>
      <c r="MCC9" s="26"/>
      <c r="MCD9" s="26"/>
      <c r="MCE9" s="26"/>
      <c r="MCF9" s="26"/>
      <c r="MCG9" s="26"/>
      <c r="MCH9" s="26"/>
      <c r="MCI9" s="26"/>
      <c r="MCJ9" s="26"/>
      <c r="MCK9" s="26"/>
      <c r="MCL9" s="26"/>
      <c r="MCM9" s="26"/>
      <c r="MCN9" s="26"/>
      <c r="MCO9" s="26"/>
      <c r="MCP9" s="26"/>
      <c r="MCQ9" s="26"/>
      <c r="MCR9" s="26"/>
      <c r="MCS9" s="26"/>
      <c r="MCT9" s="26"/>
      <c r="MCU9" s="26"/>
      <c r="MCV9" s="26"/>
      <c r="MCW9" s="26"/>
      <c r="MCX9" s="26"/>
      <c r="MCY9" s="26"/>
      <c r="MCZ9" s="26"/>
      <c r="MDA9" s="26"/>
      <c r="MDB9" s="26"/>
      <c r="MDC9" s="26"/>
      <c r="MDD9" s="26"/>
      <c r="MDE9" s="26"/>
      <c r="MDF9" s="26"/>
      <c r="MDG9" s="26"/>
      <c r="MDH9" s="26"/>
      <c r="MDI9" s="26"/>
      <c r="MDJ9" s="26"/>
      <c r="MDK9" s="26"/>
      <c r="MDL9" s="26"/>
      <c r="MDM9" s="26"/>
      <c r="MDN9" s="26"/>
      <c r="MDO9" s="26"/>
      <c r="MDP9" s="26"/>
      <c r="MDQ9" s="26"/>
      <c r="MDR9" s="26"/>
      <c r="MDS9" s="26"/>
      <c r="MDT9" s="26"/>
      <c r="MDU9" s="26"/>
      <c r="MDV9" s="26"/>
      <c r="MDW9" s="26"/>
      <c r="MDX9" s="26"/>
      <c r="MDY9" s="26"/>
      <c r="MDZ9" s="26"/>
      <c r="MEA9" s="26"/>
      <c r="MEB9" s="26"/>
      <c r="MEC9" s="26"/>
      <c r="MED9" s="26"/>
      <c r="MEE9" s="26"/>
      <c r="MEF9" s="26"/>
      <c r="MEG9" s="26"/>
      <c r="MEH9" s="26"/>
      <c r="MEI9" s="26"/>
      <c r="MEJ9" s="26"/>
      <c r="MEK9" s="26"/>
      <c r="MEL9" s="26"/>
      <c r="MEM9" s="26"/>
      <c r="MEN9" s="26"/>
      <c r="MEO9" s="26"/>
      <c r="MEP9" s="26"/>
      <c r="MEQ9" s="26"/>
      <c r="MER9" s="26"/>
      <c r="MES9" s="26"/>
      <c r="MET9" s="26"/>
      <c r="MEU9" s="26"/>
      <c r="MEV9" s="26"/>
      <c r="MEW9" s="26"/>
      <c r="MEX9" s="26"/>
      <c r="MEY9" s="26"/>
      <c r="MEZ9" s="26"/>
      <c r="MFA9" s="26"/>
      <c r="MFB9" s="26"/>
      <c r="MFC9" s="26"/>
      <c r="MFD9" s="26"/>
      <c r="MFE9" s="26"/>
      <c r="MFF9" s="26"/>
      <c r="MFG9" s="26"/>
      <c r="MFH9" s="26"/>
      <c r="MFI9" s="26"/>
      <c r="MFJ9" s="26"/>
      <c r="MFK9" s="26"/>
      <c r="MFL9" s="26"/>
      <c r="MFM9" s="26"/>
      <c r="MFN9" s="26"/>
      <c r="MFO9" s="26"/>
      <c r="MFP9" s="26"/>
      <c r="MFQ9" s="26"/>
      <c r="MFR9" s="26"/>
      <c r="MFS9" s="26"/>
      <c r="MFT9" s="26"/>
      <c r="MFU9" s="26"/>
      <c r="MFV9" s="26"/>
      <c r="MFW9" s="26"/>
      <c r="MFX9" s="26"/>
      <c r="MFY9" s="26"/>
      <c r="MFZ9" s="26"/>
      <c r="MGA9" s="26"/>
      <c r="MGB9" s="26"/>
      <c r="MGC9" s="26"/>
      <c r="MGD9" s="26"/>
      <c r="MGE9" s="26"/>
      <c r="MGF9" s="26"/>
      <c r="MGG9" s="26"/>
      <c r="MGH9" s="26"/>
      <c r="MGI9" s="26"/>
      <c r="MGJ9" s="26"/>
      <c r="MGK9" s="26"/>
      <c r="MGL9" s="26"/>
      <c r="MGM9" s="26"/>
      <c r="MGN9" s="26"/>
      <c r="MGO9" s="26"/>
      <c r="MGP9" s="26"/>
      <c r="MGQ9" s="26"/>
      <c r="MGR9" s="26"/>
      <c r="MGS9" s="26"/>
      <c r="MGT9" s="26"/>
      <c r="MGU9" s="26"/>
      <c r="MGV9" s="26"/>
      <c r="MGW9" s="26"/>
      <c r="MGX9" s="26"/>
      <c r="MGY9" s="26"/>
      <c r="MGZ9" s="26"/>
      <c r="MHA9" s="26"/>
      <c r="MHB9" s="26"/>
      <c r="MHC9" s="26"/>
      <c r="MHD9" s="26"/>
      <c r="MHE9" s="26"/>
      <c r="MHF9" s="26"/>
      <c r="MHG9" s="26"/>
      <c r="MHH9" s="26"/>
      <c r="MHI9" s="26"/>
      <c r="MHJ9" s="26"/>
      <c r="MHK9" s="26"/>
      <c r="MHL9" s="26"/>
      <c r="MHM9" s="26"/>
      <c r="MHN9" s="26"/>
      <c r="MHO9" s="26"/>
      <c r="MHP9" s="26"/>
      <c r="MHQ9" s="26"/>
      <c r="MHR9" s="26"/>
      <c r="MHS9" s="26"/>
      <c r="MHT9" s="26"/>
      <c r="MHU9" s="26"/>
      <c r="MHV9" s="26"/>
      <c r="MHW9" s="26"/>
      <c r="MHX9" s="26"/>
      <c r="MHY9" s="26"/>
      <c r="MHZ9" s="26"/>
      <c r="MIA9" s="26"/>
      <c r="MIB9" s="26"/>
      <c r="MIC9" s="26"/>
      <c r="MID9" s="26"/>
      <c r="MIE9" s="26"/>
      <c r="MIF9" s="26"/>
      <c r="MIG9" s="26"/>
      <c r="MIH9" s="26"/>
      <c r="MII9" s="26"/>
      <c r="MIJ9" s="26"/>
      <c r="MIK9" s="26"/>
      <c r="MIL9" s="26"/>
      <c r="MIM9" s="26"/>
      <c r="MIN9" s="26"/>
      <c r="MIO9" s="26"/>
      <c r="MIP9" s="26"/>
      <c r="MIQ9" s="26"/>
      <c r="MIR9" s="26"/>
      <c r="MIS9" s="26"/>
      <c r="MIT9" s="26"/>
      <c r="MIU9" s="26"/>
      <c r="MIV9" s="26"/>
      <c r="MIW9" s="26"/>
      <c r="MIX9" s="26"/>
      <c r="MIY9" s="26"/>
      <c r="MIZ9" s="26"/>
      <c r="MJA9" s="26"/>
      <c r="MJB9" s="26"/>
      <c r="MJC9" s="26"/>
      <c r="MJD9" s="26"/>
      <c r="MJE9" s="26"/>
      <c r="MJF9" s="26"/>
      <c r="MJG9" s="26"/>
      <c r="MJH9" s="26"/>
      <c r="MJI9" s="26"/>
      <c r="MJJ9" s="26"/>
      <c r="MJK9" s="26"/>
      <c r="MJL9" s="26"/>
      <c r="MJM9" s="26"/>
      <c r="MJN9" s="26"/>
      <c r="MJO9" s="26"/>
      <c r="MJP9" s="26"/>
      <c r="MJQ9" s="26"/>
      <c r="MJR9" s="26"/>
      <c r="MJS9" s="26"/>
      <c r="MJT9" s="26"/>
      <c r="MJU9" s="26"/>
      <c r="MJV9" s="26"/>
      <c r="MJW9" s="26"/>
      <c r="MJX9" s="26"/>
      <c r="MJY9" s="26"/>
      <c r="MJZ9" s="26"/>
      <c r="MKA9" s="26"/>
      <c r="MKB9" s="26"/>
      <c r="MKC9" s="26"/>
      <c r="MKD9" s="26"/>
      <c r="MKE9" s="26"/>
      <c r="MKF9" s="26"/>
      <c r="MKG9" s="26"/>
      <c r="MKH9" s="26"/>
      <c r="MKI9" s="26"/>
      <c r="MKJ9" s="26"/>
      <c r="MKK9" s="26"/>
      <c r="MKL9" s="26"/>
      <c r="MKM9" s="26"/>
      <c r="MKN9" s="26"/>
      <c r="MKO9" s="26"/>
      <c r="MKP9" s="26"/>
      <c r="MKQ9" s="26"/>
      <c r="MKR9" s="26"/>
      <c r="MKS9" s="26"/>
      <c r="MKT9" s="26"/>
      <c r="MKU9" s="26"/>
      <c r="MKV9" s="26"/>
      <c r="MKW9" s="26"/>
      <c r="MKX9" s="26"/>
      <c r="MKY9" s="26"/>
      <c r="MKZ9" s="26"/>
      <c r="MLA9" s="26"/>
      <c r="MLB9" s="26"/>
      <c r="MLC9" s="26"/>
      <c r="MLD9" s="26"/>
      <c r="MLE9" s="26"/>
      <c r="MLF9" s="26"/>
      <c r="MLG9" s="26"/>
      <c r="MLH9" s="26"/>
      <c r="MLI9" s="26"/>
      <c r="MLJ9" s="26"/>
      <c r="MLK9" s="26"/>
      <c r="MLL9" s="26"/>
      <c r="MLM9" s="26"/>
      <c r="MLN9" s="26"/>
      <c r="MLO9" s="26"/>
      <c r="MLP9" s="26"/>
      <c r="MLQ9" s="26"/>
      <c r="MLR9" s="26"/>
      <c r="MLS9" s="26"/>
      <c r="MLT9" s="26"/>
      <c r="MLU9" s="26"/>
      <c r="MLV9" s="26"/>
      <c r="MLW9" s="26"/>
      <c r="MLX9" s="26"/>
      <c r="MLY9" s="26"/>
      <c r="MLZ9" s="26"/>
      <c r="MMA9" s="26"/>
      <c r="MMB9" s="26"/>
      <c r="MMC9" s="26"/>
      <c r="MMD9" s="26"/>
      <c r="MME9" s="26"/>
      <c r="MMF9" s="26"/>
      <c r="MMG9" s="26"/>
      <c r="MMH9" s="26"/>
      <c r="MMI9" s="26"/>
      <c r="MMJ9" s="26"/>
      <c r="MMK9" s="26"/>
      <c r="MML9" s="26"/>
      <c r="MMM9" s="26"/>
      <c r="MMN9" s="26"/>
      <c r="MMO9" s="26"/>
      <c r="MMP9" s="26"/>
      <c r="MMQ9" s="26"/>
      <c r="MMR9" s="26"/>
      <c r="MMS9" s="26"/>
      <c r="MMT9" s="26"/>
      <c r="MMU9" s="26"/>
      <c r="MMV9" s="26"/>
      <c r="MMW9" s="26"/>
      <c r="MMX9" s="26"/>
      <c r="MMY9" s="26"/>
      <c r="MMZ9" s="26"/>
      <c r="MNA9" s="26"/>
      <c r="MNB9" s="26"/>
      <c r="MNC9" s="26"/>
      <c r="MND9" s="26"/>
      <c r="MNE9" s="26"/>
      <c r="MNF9" s="26"/>
      <c r="MNG9" s="26"/>
      <c r="MNH9" s="26"/>
      <c r="MNI9" s="26"/>
      <c r="MNJ9" s="26"/>
      <c r="MNK9" s="26"/>
      <c r="MNL9" s="26"/>
      <c r="MNM9" s="26"/>
      <c r="MNN9" s="26"/>
      <c r="MNO9" s="26"/>
      <c r="MNP9" s="26"/>
      <c r="MNQ9" s="26"/>
      <c r="MNR9" s="26"/>
      <c r="MNS9" s="26"/>
      <c r="MNT9" s="26"/>
      <c r="MNU9" s="26"/>
      <c r="MNV9" s="26"/>
      <c r="MNW9" s="26"/>
      <c r="MNX9" s="26"/>
      <c r="MNY9" s="26"/>
      <c r="MNZ9" s="26"/>
      <c r="MOA9" s="26"/>
      <c r="MOB9" s="26"/>
      <c r="MOC9" s="26"/>
      <c r="MOD9" s="26"/>
      <c r="MOE9" s="26"/>
      <c r="MOF9" s="26"/>
      <c r="MOG9" s="26"/>
      <c r="MOH9" s="26"/>
      <c r="MOI9" s="26"/>
      <c r="MOJ9" s="26"/>
      <c r="MOK9" s="26"/>
      <c r="MOL9" s="26"/>
      <c r="MOM9" s="26"/>
      <c r="MON9" s="26"/>
      <c r="MOO9" s="26"/>
      <c r="MOP9" s="26"/>
      <c r="MOQ9" s="26"/>
      <c r="MOR9" s="26"/>
      <c r="MOS9" s="26"/>
      <c r="MOT9" s="26"/>
      <c r="MOU9" s="26"/>
      <c r="MOV9" s="26"/>
      <c r="MOW9" s="26"/>
      <c r="MOX9" s="26"/>
      <c r="MOY9" s="26"/>
      <c r="MOZ9" s="26"/>
      <c r="MPA9" s="26"/>
      <c r="MPB9" s="26"/>
      <c r="MPC9" s="26"/>
      <c r="MPD9" s="26"/>
      <c r="MPE9" s="26"/>
      <c r="MPF9" s="26"/>
      <c r="MPG9" s="26"/>
      <c r="MPH9" s="26"/>
      <c r="MPI9" s="26"/>
      <c r="MPJ9" s="26"/>
      <c r="MPK9" s="26"/>
      <c r="MPL9" s="26"/>
      <c r="MPM9" s="26"/>
      <c r="MPN9" s="26"/>
      <c r="MPO9" s="26"/>
      <c r="MPP9" s="26"/>
      <c r="MPQ9" s="26"/>
      <c r="MPR9" s="26"/>
      <c r="MPS9" s="26"/>
      <c r="MPT9" s="26"/>
      <c r="MPU9" s="26"/>
      <c r="MPV9" s="26"/>
      <c r="MPW9" s="26"/>
      <c r="MPX9" s="26"/>
      <c r="MPY9" s="26"/>
      <c r="MPZ9" s="26"/>
      <c r="MQA9" s="26"/>
      <c r="MQB9" s="26"/>
      <c r="MQC9" s="26"/>
      <c r="MQD9" s="26"/>
      <c r="MQE9" s="26"/>
      <c r="MQF9" s="26"/>
      <c r="MQG9" s="26"/>
      <c r="MQH9" s="26"/>
      <c r="MQI9" s="26"/>
      <c r="MQJ9" s="26"/>
      <c r="MQK9" s="26"/>
      <c r="MQL9" s="26"/>
      <c r="MQM9" s="26"/>
      <c r="MQN9" s="26"/>
      <c r="MQO9" s="26"/>
      <c r="MQP9" s="26"/>
      <c r="MQQ9" s="26"/>
      <c r="MQR9" s="26"/>
      <c r="MQS9" s="26"/>
      <c r="MQT9" s="26"/>
      <c r="MQU9" s="26"/>
      <c r="MQV9" s="26"/>
      <c r="MQW9" s="26"/>
      <c r="MQX9" s="26"/>
      <c r="MQY9" s="26"/>
      <c r="MQZ9" s="26"/>
      <c r="MRA9" s="26"/>
      <c r="MRB9" s="26"/>
      <c r="MRC9" s="26"/>
      <c r="MRD9" s="26"/>
      <c r="MRE9" s="26"/>
      <c r="MRF9" s="26"/>
      <c r="MRG9" s="26"/>
      <c r="MRH9" s="26"/>
      <c r="MRI9" s="26"/>
      <c r="MRJ9" s="26"/>
      <c r="MRK9" s="26"/>
      <c r="MRL9" s="26"/>
      <c r="MRM9" s="26"/>
      <c r="MRN9" s="26"/>
      <c r="MRO9" s="26"/>
      <c r="MRP9" s="26"/>
      <c r="MRQ9" s="26"/>
      <c r="MRR9" s="26"/>
      <c r="MRS9" s="26"/>
      <c r="MRT9" s="26"/>
      <c r="MRU9" s="26"/>
      <c r="MRV9" s="26"/>
      <c r="MRW9" s="26"/>
      <c r="MRX9" s="26"/>
      <c r="MRY9" s="26"/>
      <c r="MRZ9" s="26"/>
      <c r="MSA9" s="26"/>
      <c r="MSB9" s="26"/>
      <c r="MSC9" s="26"/>
      <c r="MSD9" s="26"/>
      <c r="MSE9" s="26"/>
      <c r="MSF9" s="26"/>
      <c r="MSG9" s="26"/>
      <c r="MSH9" s="26"/>
      <c r="MSI9" s="26"/>
      <c r="MSJ9" s="26"/>
      <c r="MSK9" s="26"/>
      <c r="MSL9" s="26"/>
      <c r="MSM9" s="26"/>
      <c r="MSN9" s="26"/>
      <c r="MSO9" s="26"/>
      <c r="MSP9" s="26"/>
      <c r="MSQ9" s="26"/>
      <c r="MSR9" s="26"/>
      <c r="MSS9" s="26"/>
      <c r="MST9" s="26"/>
      <c r="MSU9" s="26"/>
      <c r="MSV9" s="26"/>
      <c r="MSW9" s="26"/>
      <c r="MSX9" s="26"/>
      <c r="MSY9" s="26"/>
      <c r="MSZ9" s="26"/>
      <c r="MTA9" s="26"/>
      <c r="MTB9" s="26"/>
      <c r="MTC9" s="26"/>
      <c r="MTD9" s="26"/>
      <c r="MTE9" s="26"/>
      <c r="MTF9" s="26"/>
      <c r="MTG9" s="26"/>
      <c r="MTH9" s="26"/>
      <c r="MTI9" s="26"/>
      <c r="MTJ9" s="26"/>
      <c r="MTK9" s="26"/>
      <c r="MTL9" s="26"/>
      <c r="MTM9" s="26"/>
      <c r="MTN9" s="26"/>
      <c r="MTO9" s="26"/>
      <c r="MTP9" s="26"/>
      <c r="MTQ9" s="26"/>
      <c r="MTR9" s="26"/>
      <c r="MTS9" s="26"/>
      <c r="MTT9" s="26"/>
      <c r="MTU9" s="26"/>
      <c r="MTV9" s="26"/>
      <c r="MTW9" s="26"/>
      <c r="MTX9" s="26"/>
      <c r="MTY9" s="26"/>
      <c r="MTZ9" s="26"/>
      <c r="MUA9" s="26"/>
      <c r="MUB9" s="26"/>
      <c r="MUC9" s="26"/>
      <c r="MUD9" s="26"/>
      <c r="MUE9" s="26"/>
      <c r="MUF9" s="26"/>
      <c r="MUG9" s="26"/>
      <c r="MUH9" s="26"/>
      <c r="MUI9" s="26"/>
      <c r="MUJ9" s="26"/>
      <c r="MUK9" s="26"/>
      <c r="MUL9" s="26"/>
      <c r="MUM9" s="26"/>
      <c r="MUN9" s="26"/>
      <c r="MUO9" s="26"/>
      <c r="MUP9" s="26"/>
      <c r="MUQ9" s="26"/>
      <c r="MUR9" s="26"/>
      <c r="MUS9" s="26"/>
      <c r="MUT9" s="26"/>
      <c r="MUU9" s="26"/>
      <c r="MUV9" s="26"/>
      <c r="MUW9" s="26"/>
      <c r="MUX9" s="26"/>
      <c r="MUY9" s="26"/>
      <c r="MUZ9" s="26"/>
      <c r="MVA9" s="26"/>
      <c r="MVB9" s="26"/>
      <c r="MVC9" s="26"/>
      <c r="MVD9" s="26"/>
      <c r="MVE9" s="26"/>
      <c r="MVF9" s="26"/>
      <c r="MVG9" s="26"/>
      <c r="MVH9" s="26"/>
      <c r="MVI9" s="26"/>
      <c r="MVJ9" s="26"/>
      <c r="MVK9" s="26"/>
      <c r="MVL9" s="26"/>
      <c r="MVM9" s="26"/>
      <c r="MVN9" s="26"/>
      <c r="MVO9" s="26"/>
      <c r="MVP9" s="26"/>
      <c r="MVQ9" s="26"/>
      <c r="MVR9" s="26"/>
      <c r="MVS9" s="26"/>
      <c r="MVT9" s="26"/>
      <c r="MVU9" s="26"/>
      <c r="MVV9" s="26"/>
      <c r="MVW9" s="26"/>
      <c r="MVX9" s="26"/>
      <c r="MVY9" s="26"/>
      <c r="MVZ9" s="26"/>
      <c r="MWA9" s="26"/>
      <c r="MWB9" s="26"/>
      <c r="MWC9" s="26"/>
      <c r="MWD9" s="26"/>
      <c r="MWE9" s="26"/>
      <c r="MWF9" s="26"/>
      <c r="MWG9" s="26"/>
      <c r="MWH9" s="26"/>
      <c r="MWI9" s="26"/>
      <c r="MWJ9" s="26"/>
      <c r="MWK9" s="26"/>
      <c r="MWL9" s="26"/>
      <c r="MWM9" s="26"/>
      <c r="MWN9" s="26"/>
      <c r="MWO9" s="26"/>
      <c r="MWP9" s="26"/>
      <c r="MWQ9" s="26"/>
      <c r="MWR9" s="26"/>
      <c r="MWS9" s="26"/>
      <c r="MWT9" s="26"/>
      <c r="MWU9" s="26"/>
      <c r="MWV9" s="26"/>
      <c r="MWW9" s="26"/>
      <c r="MWX9" s="26"/>
      <c r="MWY9" s="26"/>
      <c r="MWZ9" s="26"/>
      <c r="MXA9" s="26"/>
      <c r="MXB9" s="26"/>
      <c r="MXC9" s="26"/>
      <c r="MXD9" s="26"/>
      <c r="MXE9" s="26"/>
      <c r="MXF9" s="26"/>
      <c r="MXG9" s="26"/>
      <c r="MXH9" s="26"/>
      <c r="MXI9" s="26"/>
      <c r="MXJ9" s="26"/>
      <c r="MXK9" s="26"/>
      <c r="MXL9" s="26"/>
      <c r="MXM9" s="26"/>
      <c r="MXN9" s="26"/>
      <c r="MXO9" s="26"/>
      <c r="MXP9" s="26"/>
      <c r="MXQ9" s="26"/>
      <c r="MXR9" s="26"/>
      <c r="MXS9" s="26"/>
      <c r="MXT9" s="26"/>
      <c r="MXU9" s="26"/>
      <c r="MXV9" s="26"/>
      <c r="MXW9" s="26"/>
      <c r="MXX9" s="26"/>
      <c r="MXY9" s="26"/>
      <c r="MXZ9" s="26"/>
      <c r="MYA9" s="26"/>
      <c r="MYB9" s="26"/>
      <c r="MYC9" s="26"/>
      <c r="MYD9" s="26"/>
      <c r="MYE9" s="26"/>
      <c r="MYF9" s="26"/>
      <c r="MYG9" s="26"/>
      <c r="MYH9" s="26"/>
      <c r="MYI9" s="26"/>
      <c r="MYJ9" s="26"/>
      <c r="MYK9" s="26"/>
      <c r="MYL9" s="26"/>
      <c r="MYM9" s="26"/>
      <c r="MYN9" s="26"/>
      <c r="MYO9" s="26"/>
      <c r="MYP9" s="26"/>
      <c r="MYQ9" s="26"/>
      <c r="MYR9" s="26"/>
      <c r="MYS9" s="26"/>
      <c r="MYT9" s="26"/>
      <c r="MYU9" s="26"/>
      <c r="MYV9" s="26"/>
      <c r="MYW9" s="26"/>
      <c r="MYX9" s="26"/>
      <c r="MYY9" s="26"/>
      <c r="MYZ9" s="26"/>
      <c r="MZA9" s="26"/>
      <c r="MZB9" s="26"/>
      <c r="MZC9" s="26"/>
      <c r="MZD9" s="26"/>
      <c r="MZE9" s="26"/>
      <c r="MZF9" s="26"/>
      <c r="MZG9" s="26"/>
      <c r="MZH9" s="26"/>
      <c r="MZI9" s="26"/>
      <c r="MZJ9" s="26"/>
      <c r="MZK9" s="26"/>
      <c r="MZL9" s="26"/>
      <c r="MZM9" s="26"/>
      <c r="MZN9" s="26"/>
      <c r="MZO9" s="26"/>
      <c r="MZP9" s="26"/>
      <c r="MZQ9" s="26"/>
      <c r="MZR9" s="26"/>
      <c r="MZS9" s="26"/>
      <c r="MZT9" s="26"/>
      <c r="MZU9" s="26"/>
      <c r="MZV9" s="26"/>
      <c r="MZW9" s="26"/>
      <c r="MZX9" s="26"/>
      <c r="MZY9" s="26"/>
      <c r="MZZ9" s="26"/>
      <c r="NAA9" s="26"/>
      <c r="NAB9" s="26"/>
      <c r="NAC9" s="26"/>
      <c r="NAD9" s="26"/>
      <c r="NAE9" s="26"/>
      <c r="NAF9" s="26"/>
      <c r="NAG9" s="26"/>
      <c r="NAH9" s="26"/>
      <c r="NAI9" s="26"/>
      <c r="NAJ9" s="26"/>
      <c r="NAK9" s="26"/>
      <c r="NAL9" s="26"/>
      <c r="NAM9" s="26"/>
      <c r="NAN9" s="26"/>
      <c r="NAO9" s="26"/>
      <c r="NAP9" s="26"/>
      <c r="NAQ9" s="26"/>
      <c r="NAR9" s="26"/>
      <c r="NAS9" s="26"/>
      <c r="NAT9" s="26"/>
      <c r="NAU9" s="26"/>
      <c r="NAV9" s="26"/>
      <c r="NAW9" s="26"/>
      <c r="NAX9" s="26"/>
      <c r="NAY9" s="26"/>
      <c r="NAZ9" s="26"/>
      <c r="NBA9" s="26"/>
      <c r="NBB9" s="26"/>
      <c r="NBC9" s="26"/>
      <c r="NBD9" s="26"/>
      <c r="NBE9" s="26"/>
      <c r="NBF9" s="26"/>
      <c r="NBG9" s="26"/>
      <c r="NBH9" s="26"/>
      <c r="NBI9" s="26"/>
      <c r="NBJ9" s="26"/>
      <c r="NBK9" s="26"/>
      <c r="NBL9" s="26"/>
      <c r="NBM9" s="26"/>
      <c r="NBN9" s="26"/>
      <c r="NBO9" s="26"/>
      <c r="NBP9" s="26"/>
      <c r="NBQ9" s="26"/>
      <c r="NBR9" s="26"/>
      <c r="NBS9" s="26"/>
      <c r="NBT9" s="26"/>
      <c r="NBU9" s="26"/>
      <c r="NBV9" s="26"/>
      <c r="NBW9" s="26"/>
      <c r="NBX9" s="26"/>
      <c r="NBY9" s="26"/>
      <c r="NBZ9" s="26"/>
      <c r="NCA9" s="26"/>
      <c r="NCB9" s="26"/>
      <c r="NCC9" s="26"/>
      <c r="NCD9" s="26"/>
      <c r="NCE9" s="26"/>
      <c r="NCF9" s="26"/>
      <c r="NCG9" s="26"/>
      <c r="NCH9" s="26"/>
      <c r="NCI9" s="26"/>
      <c r="NCJ9" s="26"/>
      <c r="NCK9" s="26"/>
      <c r="NCL9" s="26"/>
      <c r="NCM9" s="26"/>
      <c r="NCN9" s="26"/>
      <c r="NCO9" s="26"/>
      <c r="NCP9" s="26"/>
      <c r="NCQ9" s="26"/>
      <c r="NCR9" s="26"/>
      <c r="NCS9" s="26"/>
      <c r="NCT9" s="26"/>
      <c r="NCU9" s="26"/>
      <c r="NCV9" s="26"/>
      <c r="NCW9" s="26"/>
      <c r="NCX9" s="26"/>
      <c r="NCY9" s="26"/>
      <c r="NCZ9" s="26"/>
      <c r="NDA9" s="26"/>
      <c r="NDB9" s="26"/>
      <c r="NDC9" s="26"/>
      <c r="NDD9" s="26"/>
      <c r="NDE9" s="26"/>
      <c r="NDF9" s="26"/>
      <c r="NDG9" s="26"/>
      <c r="NDH9" s="26"/>
      <c r="NDI9" s="26"/>
      <c r="NDJ9" s="26"/>
      <c r="NDK9" s="26"/>
      <c r="NDL9" s="26"/>
      <c r="NDM9" s="26"/>
      <c r="NDN9" s="26"/>
      <c r="NDO9" s="26"/>
      <c r="NDP9" s="26"/>
      <c r="NDQ9" s="26"/>
      <c r="NDR9" s="26"/>
      <c r="NDS9" s="26"/>
      <c r="NDT9" s="26"/>
      <c r="NDU9" s="26"/>
      <c r="NDV9" s="26"/>
      <c r="NDW9" s="26"/>
      <c r="NDX9" s="26"/>
      <c r="NDY9" s="26"/>
      <c r="NDZ9" s="26"/>
      <c r="NEA9" s="26"/>
      <c r="NEB9" s="26"/>
      <c r="NEC9" s="26"/>
      <c r="NED9" s="26"/>
      <c r="NEE9" s="26"/>
      <c r="NEF9" s="26"/>
      <c r="NEG9" s="26"/>
      <c r="NEH9" s="26"/>
      <c r="NEI9" s="26"/>
      <c r="NEJ9" s="26"/>
      <c r="NEK9" s="26"/>
      <c r="NEL9" s="26"/>
      <c r="NEM9" s="26"/>
      <c r="NEN9" s="26"/>
      <c r="NEO9" s="26"/>
      <c r="NEP9" s="26"/>
      <c r="NEQ9" s="26"/>
      <c r="NER9" s="26"/>
      <c r="NES9" s="26"/>
      <c r="NET9" s="26"/>
      <c r="NEU9" s="26"/>
      <c r="NEV9" s="26"/>
      <c r="NEW9" s="26"/>
      <c r="NEX9" s="26"/>
      <c r="NEY9" s="26"/>
      <c r="NEZ9" s="26"/>
      <c r="NFA9" s="26"/>
      <c r="NFB9" s="26"/>
      <c r="NFC9" s="26"/>
      <c r="NFD9" s="26"/>
      <c r="NFE9" s="26"/>
      <c r="NFF9" s="26"/>
      <c r="NFG9" s="26"/>
      <c r="NFH9" s="26"/>
      <c r="NFI9" s="26"/>
      <c r="NFJ9" s="26"/>
      <c r="NFK9" s="26"/>
      <c r="NFL9" s="26"/>
      <c r="NFM9" s="26"/>
      <c r="NFN9" s="26"/>
      <c r="NFO9" s="26"/>
      <c r="NFP9" s="26"/>
      <c r="NFQ9" s="26"/>
      <c r="NFR9" s="26"/>
      <c r="NFS9" s="26"/>
      <c r="NFT9" s="26"/>
      <c r="NFU9" s="26"/>
      <c r="NFV9" s="26"/>
      <c r="NFW9" s="26"/>
      <c r="NFX9" s="26"/>
      <c r="NFY9" s="26"/>
      <c r="NFZ9" s="26"/>
      <c r="NGA9" s="26"/>
      <c r="NGB9" s="26"/>
      <c r="NGC9" s="26"/>
      <c r="NGD9" s="26"/>
      <c r="NGE9" s="26"/>
      <c r="NGF9" s="26"/>
      <c r="NGG9" s="26"/>
      <c r="NGH9" s="26"/>
      <c r="NGI9" s="26"/>
      <c r="NGJ9" s="26"/>
      <c r="NGK9" s="26"/>
      <c r="NGL9" s="26"/>
      <c r="NGM9" s="26"/>
      <c r="NGN9" s="26"/>
      <c r="NGO9" s="26"/>
      <c r="NGP9" s="26"/>
      <c r="NGQ9" s="26"/>
      <c r="NGR9" s="26"/>
      <c r="NGS9" s="26"/>
      <c r="NGT9" s="26"/>
      <c r="NGU9" s="26"/>
      <c r="NGV9" s="26"/>
      <c r="NGW9" s="26"/>
      <c r="NGX9" s="26"/>
      <c r="NGY9" s="26"/>
      <c r="NGZ9" s="26"/>
      <c r="NHA9" s="26"/>
      <c r="NHB9" s="26"/>
      <c r="NHC9" s="26"/>
      <c r="NHD9" s="26"/>
      <c r="NHE9" s="26"/>
      <c r="NHF9" s="26"/>
      <c r="NHG9" s="26"/>
      <c r="NHH9" s="26"/>
      <c r="NHI9" s="26"/>
      <c r="NHJ9" s="26"/>
      <c r="NHK9" s="26"/>
      <c r="NHL9" s="26"/>
      <c r="NHM9" s="26"/>
      <c r="NHN9" s="26"/>
      <c r="NHO9" s="26"/>
      <c r="NHP9" s="26"/>
      <c r="NHQ9" s="26"/>
      <c r="NHR9" s="26"/>
      <c r="NHS9" s="26"/>
      <c r="NHT9" s="26"/>
      <c r="NHU9" s="26"/>
      <c r="NHV9" s="26"/>
      <c r="NHW9" s="26"/>
      <c r="NHX9" s="26"/>
      <c r="NHY9" s="26"/>
      <c r="NHZ9" s="26"/>
      <c r="NIA9" s="26"/>
      <c r="NIB9" s="26"/>
      <c r="NIC9" s="26"/>
      <c r="NID9" s="26"/>
      <c r="NIE9" s="26"/>
      <c r="NIF9" s="26"/>
      <c r="NIG9" s="26"/>
      <c r="NIH9" s="26"/>
      <c r="NII9" s="26"/>
      <c r="NIJ9" s="26"/>
      <c r="NIK9" s="26"/>
      <c r="NIL9" s="26"/>
      <c r="NIM9" s="26"/>
      <c r="NIN9" s="26"/>
      <c r="NIO9" s="26"/>
      <c r="NIP9" s="26"/>
      <c r="NIQ9" s="26"/>
      <c r="NIR9" s="26"/>
      <c r="NIS9" s="26"/>
      <c r="NIT9" s="26"/>
      <c r="NIU9" s="26"/>
      <c r="NIV9" s="26"/>
      <c r="NIW9" s="26"/>
      <c r="NIX9" s="26"/>
      <c r="NIY9" s="26"/>
      <c r="NIZ9" s="26"/>
      <c r="NJA9" s="26"/>
      <c r="NJB9" s="26"/>
      <c r="NJC9" s="26"/>
      <c r="NJD9" s="26"/>
      <c r="NJE9" s="26"/>
      <c r="NJF9" s="26"/>
      <c r="NJG9" s="26"/>
      <c r="NJH9" s="26"/>
      <c r="NJI9" s="26"/>
      <c r="NJJ9" s="26"/>
      <c r="NJK9" s="26"/>
      <c r="NJL9" s="26"/>
      <c r="NJM9" s="26"/>
      <c r="NJN9" s="26"/>
      <c r="NJO9" s="26"/>
      <c r="NJP9" s="26"/>
      <c r="NJQ9" s="26"/>
      <c r="NJR9" s="26"/>
      <c r="NJS9" s="26"/>
      <c r="NJT9" s="26"/>
      <c r="NJU9" s="26"/>
      <c r="NJV9" s="26"/>
      <c r="NJW9" s="26"/>
      <c r="NJX9" s="26"/>
      <c r="NJY9" s="26"/>
      <c r="NJZ9" s="26"/>
      <c r="NKA9" s="26"/>
      <c r="NKB9" s="26"/>
      <c r="NKC9" s="26"/>
      <c r="NKD9" s="26"/>
      <c r="NKE9" s="26"/>
      <c r="NKF9" s="26"/>
      <c r="NKG9" s="26"/>
      <c r="NKH9" s="26"/>
      <c r="NKI9" s="26"/>
      <c r="NKJ9" s="26"/>
      <c r="NKK9" s="26"/>
      <c r="NKL9" s="26"/>
      <c r="NKM9" s="26"/>
      <c r="NKN9" s="26"/>
      <c r="NKO9" s="26"/>
      <c r="NKP9" s="26"/>
      <c r="NKQ9" s="26"/>
      <c r="NKR9" s="26"/>
      <c r="NKS9" s="26"/>
      <c r="NKT9" s="26"/>
      <c r="NKU9" s="26"/>
      <c r="NKV9" s="26"/>
      <c r="NKW9" s="26"/>
      <c r="NKX9" s="26"/>
      <c r="NKY9" s="26"/>
      <c r="NKZ9" s="26"/>
      <c r="NLA9" s="26"/>
      <c r="NLB9" s="26"/>
      <c r="NLC9" s="26"/>
      <c r="NLD9" s="26"/>
      <c r="NLE9" s="26"/>
      <c r="NLF9" s="26"/>
      <c r="NLG9" s="26"/>
      <c r="NLH9" s="26"/>
      <c r="NLI9" s="26"/>
      <c r="NLJ9" s="26"/>
      <c r="NLK9" s="26"/>
      <c r="NLL9" s="26"/>
      <c r="NLM9" s="26"/>
      <c r="NLN9" s="26"/>
      <c r="NLO9" s="26"/>
      <c r="NLP9" s="26"/>
      <c r="NLQ9" s="26"/>
      <c r="NLR9" s="26"/>
      <c r="NLS9" s="26"/>
      <c r="NLT9" s="26"/>
      <c r="NLU9" s="26"/>
      <c r="NLV9" s="26"/>
      <c r="NLW9" s="26"/>
      <c r="NLX9" s="26"/>
      <c r="NLY9" s="26"/>
      <c r="NLZ9" s="26"/>
      <c r="NMA9" s="26"/>
      <c r="NMB9" s="26"/>
      <c r="NMC9" s="26"/>
      <c r="NMD9" s="26"/>
      <c r="NME9" s="26"/>
      <c r="NMF9" s="26"/>
      <c r="NMG9" s="26"/>
      <c r="NMH9" s="26"/>
      <c r="NMI9" s="26"/>
      <c r="NMJ9" s="26"/>
      <c r="NMK9" s="26"/>
      <c r="NML9" s="26"/>
      <c r="NMM9" s="26"/>
      <c r="NMN9" s="26"/>
      <c r="NMO9" s="26"/>
      <c r="NMP9" s="26"/>
      <c r="NMQ9" s="26"/>
      <c r="NMR9" s="26"/>
      <c r="NMS9" s="26"/>
      <c r="NMT9" s="26"/>
      <c r="NMU9" s="26"/>
      <c r="NMV9" s="26"/>
      <c r="NMW9" s="26"/>
      <c r="NMX9" s="26"/>
      <c r="NMY9" s="26"/>
      <c r="NMZ9" s="26"/>
      <c r="NNA9" s="26"/>
      <c r="NNB9" s="26"/>
      <c r="NNC9" s="26"/>
      <c r="NND9" s="26"/>
      <c r="NNE9" s="26"/>
      <c r="NNF9" s="26"/>
      <c r="NNG9" s="26"/>
      <c r="NNH9" s="26"/>
      <c r="NNI9" s="26"/>
      <c r="NNJ9" s="26"/>
      <c r="NNK9" s="26"/>
      <c r="NNL9" s="26"/>
      <c r="NNM9" s="26"/>
      <c r="NNN9" s="26"/>
      <c r="NNO9" s="26"/>
      <c r="NNP9" s="26"/>
      <c r="NNQ9" s="26"/>
      <c r="NNR9" s="26"/>
      <c r="NNS9" s="26"/>
      <c r="NNT9" s="26"/>
      <c r="NNU9" s="26"/>
      <c r="NNV9" s="26"/>
      <c r="NNW9" s="26"/>
      <c r="NNX9" s="26"/>
      <c r="NNY9" s="26"/>
      <c r="NNZ9" s="26"/>
      <c r="NOA9" s="26"/>
      <c r="NOB9" s="26"/>
      <c r="NOC9" s="26"/>
      <c r="NOD9" s="26"/>
      <c r="NOE9" s="26"/>
      <c r="NOF9" s="26"/>
      <c r="NOG9" s="26"/>
      <c r="NOH9" s="26"/>
      <c r="NOI9" s="26"/>
      <c r="NOJ9" s="26"/>
      <c r="NOK9" s="26"/>
      <c r="NOL9" s="26"/>
      <c r="NOM9" s="26"/>
      <c r="NON9" s="26"/>
      <c r="NOO9" s="26"/>
      <c r="NOP9" s="26"/>
      <c r="NOQ9" s="26"/>
      <c r="NOR9" s="26"/>
      <c r="NOS9" s="26"/>
      <c r="NOT9" s="26"/>
      <c r="NOU9" s="26"/>
      <c r="NOV9" s="26"/>
      <c r="NOW9" s="26"/>
      <c r="NOX9" s="26"/>
      <c r="NOY9" s="26"/>
      <c r="NOZ9" s="26"/>
      <c r="NPA9" s="26"/>
      <c r="NPB9" s="26"/>
      <c r="NPC9" s="26"/>
      <c r="NPD9" s="26"/>
      <c r="NPE9" s="26"/>
      <c r="NPF9" s="26"/>
      <c r="NPG9" s="26"/>
      <c r="NPH9" s="26"/>
      <c r="NPI9" s="26"/>
      <c r="NPJ9" s="26"/>
      <c r="NPK9" s="26"/>
      <c r="NPL9" s="26"/>
      <c r="NPM9" s="26"/>
      <c r="NPN9" s="26"/>
      <c r="NPO9" s="26"/>
      <c r="NPP9" s="26"/>
      <c r="NPQ9" s="26"/>
      <c r="NPR9" s="26"/>
      <c r="NPS9" s="26"/>
      <c r="NPT9" s="26"/>
      <c r="NPU9" s="26"/>
      <c r="NPV9" s="26"/>
      <c r="NPW9" s="26"/>
      <c r="NPX9" s="26"/>
      <c r="NPY9" s="26"/>
      <c r="NPZ9" s="26"/>
      <c r="NQA9" s="26"/>
      <c r="NQB9" s="26"/>
      <c r="NQC9" s="26"/>
      <c r="NQD9" s="26"/>
      <c r="NQE9" s="26"/>
      <c r="NQF9" s="26"/>
      <c r="NQG9" s="26"/>
      <c r="NQH9" s="26"/>
      <c r="NQI9" s="26"/>
      <c r="NQJ9" s="26"/>
      <c r="NQK9" s="26"/>
      <c r="NQL9" s="26"/>
      <c r="NQM9" s="26"/>
      <c r="NQN9" s="26"/>
      <c r="NQO9" s="26"/>
      <c r="NQP9" s="26"/>
      <c r="NQQ9" s="26"/>
      <c r="NQR9" s="26"/>
      <c r="NQS9" s="26"/>
      <c r="NQT9" s="26"/>
      <c r="NQU9" s="26"/>
      <c r="NQV9" s="26"/>
      <c r="NQW9" s="26"/>
      <c r="NQX9" s="26"/>
      <c r="NQY9" s="26"/>
      <c r="NQZ9" s="26"/>
      <c r="NRA9" s="26"/>
      <c r="NRB9" s="26"/>
      <c r="NRC9" s="26"/>
      <c r="NRD9" s="26"/>
      <c r="NRE9" s="26"/>
      <c r="NRF9" s="26"/>
      <c r="NRG9" s="26"/>
      <c r="NRH9" s="26"/>
      <c r="NRI9" s="26"/>
      <c r="NRJ9" s="26"/>
      <c r="NRK9" s="26"/>
      <c r="NRL9" s="26"/>
      <c r="NRM9" s="26"/>
      <c r="NRN9" s="26"/>
      <c r="NRO9" s="26"/>
      <c r="NRP9" s="26"/>
      <c r="NRQ9" s="26"/>
      <c r="NRR9" s="26"/>
      <c r="NRS9" s="26"/>
      <c r="NRT9" s="26"/>
      <c r="NRU9" s="26"/>
      <c r="NRV9" s="26"/>
      <c r="NRW9" s="26"/>
      <c r="NRX9" s="26"/>
      <c r="NRY9" s="26"/>
      <c r="NRZ9" s="26"/>
      <c r="NSA9" s="26"/>
      <c r="NSB9" s="26"/>
      <c r="NSC9" s="26"/>
      <c r="NSD9" s="26"/>
      <c r="NSE9" s="26"/>
      <c r="NSF9" s="26"/>
      <c r="NSG9" s="26"/>
      <c r="NSH9" s="26"/>
      <c r="NSI9" s="26"/>
      <c r="NSJ9" s="26"/>
      <c r="NSK9" s="26"/>
      <c r="NSL9" s="26"/>
      <c r="NSM9" s="26"/>
      <c r="NSN9" s="26"/>
      <c r="NSO9" s="26"/>
      <c r="NSP9" s="26"/>
      <c r="NSQ9" s="26"/>
      <c r="NSR9" s="26"/>
      <c r="NSS9" s="26"/>
      <c r="NST9" s="26"/>
      <c r="NSU9" s="26"/>
      <c r="NSV9" s="26"/>
      <c r="NSW9" s="26"/>
      <c r="NSX9" s="26"/>
      <c r="NSY9" s="26"/>
      <c r="NSZ9" s="26"/>
      <c r="NTA9" s="26"/>
      <c r="NTB9" s="26"/>
      <c r="NTC9" s="26"/>
      <c r="NTD9" s="26"/>
      <c r="NTE9" s="26"/>
      <c r="NTF9" s="26"/>
      <c r="NTG9" s="26"/>
      <c r="NTH9" s="26"/>
      <c r="NTI9" s="26"/>
      <c r="NTJ9" s="26"/>
      <c r="NTK9" s="26"/>
      <c r="NTL9" s="26"/>
      <c r="NTM9" s="26"/>
      <c r="NTN9" s="26"/>
      <c r="NTO9" s="26"/>
      <c r="NTP9" s="26"/>
      <c r="NTQ9" s="26"/>
      <c r="NTR9" s="26"/>
      <c r="NTS9" s="26"/>
      <c r="NTT9" s="26"/>
      <c r="NTU9" s="26"/>
      <c r="NTV9" s="26"/>
      <c r="NTW9" s="26"/>
      <c r="NTX9" s="26"/>
      <c r="NTY9" s="26"/>
      <c r="NTZ9" s="26"/>
      <c r="NUA9" s="26"/>
      <c r="NUB9" s="26"/>
      <c r="NUC9" s="26"/>
      <c r="NUD9" s="26"/>
      <c r="NUE9" s="26"/>
      <c r="NUF9" s="26"/>
      <c r="NUG9" s="26"/>
      <c r="NUH9" s="26"/>
      <c r="NUI9" s="26"/>
      <c r="NUJ9" s="26"/>
      <c r="NUK9" s="26"/>
      <c r="NUL9" s="26"/>
      <c r="NUM9" s="26"/>
      <c r="NUN9" s="26"/>
      <c r="NUO9" s="26"/>
      <c r="NUP9" s="26"/>
      <c r="NUQ9" s="26"/>
      <c r="NUR9" s="26"/>
      <c r="NUS9" s="26"/>
      <c r="NUT9" s="26"/>
      <c r="NUU9" s="26"/>
      <c r="NUV9" s="26"/>
      <c r="NUW9" s="26"/>
      <c r="NUX9" s="26"/>
      <c r="NUY9" s="26"/>
      <c r="NUZ9" s="26"/>
      <c r="NVA9" s="26"/>
      <c r="NVB9" s="26"/>
      <c r="NVC9" s="26"/>
      <c r="NVD9" s="26"/>
      <c r="NVE9" s="26"/>
      <c r="NVF9" s="26"/>
      <c r="NVG9" s="26"/>
      <c r="NVH9" s="26"/>
      <c r="NVI9" s="26"/>
      <c r="NVJ9" s="26"/>
      <c r="NVK9" s="26"/>
      <c r="NVL9" s="26"/>
      <c r="NVM9" s="26"/>
      <c r="NVN9" s="26"/>
      <c r="NVO9" s="26"/>
      <c r="NVP9" s="26"/>
      <c r="NVQ9" s="26"/>
      <c r="NVR9" s="26"/>
      <c r="NVS9" s="26"/>
      <c r="NVT9" s="26"/>
      <c r="NVU9" s="26"/>
      <c r="NVV9" s="26"/>
      <c r="NVW9" s="26"/>
      <c r="NVX9" s="26"/>
      <c r="NVY9" s="26"/>
      <c r="NVZ9" s="26"/>
      <c r="NWA9" s="26"/>
      <c r="NWB9" s="26"/>
      <c r="NWC9" s="26"/>
      <c r="NWD9" s="26"/>
      <c r="NWE9" s="26"/>
      <c r="NWF9" s="26"/>
      <c r="NWG9" s="26"/>
      <c r="NWH9" s="26"/>
      <c r="NWI9" s="26"/>
      <c r="NWJ9" s="26"/>
      <c r="NWK9" s="26"/>
      <c r="NWL9" s="26"/>
      <c r="NWM9" s="26"/>
      <c r="NWN9" s="26"/>
      <c r="NWO9" s="26"/>
      <c r="NWP9" s="26"/>
      <c r="NWQ9" s="26"/>
      <c r="NWR9" s="26"/>
      <c r="NWS9" s="26"/>
      <c r="NWT9" s="26"/>
      <c r="NWU9" s="26"/>
      <c r="NWV9" s="26"/>
      <c r="NWW9" s="26"/>
      <c r="NWX9" s="26"/>
      <c r="NWY9" s="26"/>
      <c r="NWZ9" s="26"/>
      <c r="NXA9" s="26"/>
      <c r="NXB9" s="26"/>
      <c r="NXC9" s="26"/>
      <c r="NXD9" s="26"/>
      <c r="NXE9" s="26"/>
      <c r="NXF9" s="26"/>
      <c r="NXG9" s="26"/>
      <c r="NXH9" s="26"/>
      <c r="NXI9" s="26"/>
      <c r="NXJ9" s="26"/>
      <c r="NXK9" s="26"/>
      <c r="NXL9" s="26"/>
      <c r="NXM9" s="26"/>
      <c r="NXN9" s="26"/>
      <c r="NXO9" s="26"/>
      <c r="NXP9" s="26"/>
      <c r="NXQ9" s="26"/>
      <c r="NXR9" s="26"/>
      <c r="NXS9" s="26"/>
      <c r="NXT9" s="26"/>
      <c r="NXU9" s="26"/>
      <c r="NXV9" s="26"/>
      <c r="NXW9" s="26"/>
      <c r="NXX9" s="26"/>
      <c r="NXY9" s="26"/>
      <c r="NXZ9" s="26"/>
      <c r="NYA9" s="26"/>
      <c r="NYB9" s="26"/>
      <c r="NYC9" s="26"/>
      <c r="NYD9" s="26"/>
      <c r="NYE9" s="26"/>
      <c r="NYF9" s="26"/>
      <c r="NYG9" s="26"/>
      <c r="NYH9" s="26"/>
      <c r="NYI9" s="26"/>
      <c r="NYJ9" s="26"/>
      <c r="NYK9" s="26"/>
      <c r="NYL9" s="26"/>
      <c r="NYM9" s="26"/>
      <c r="NYN9" s="26"/>
      <c r="NYO9" s="26"/>
      <c r="NYP9" s="26"/>
      <c r="NYQ9" s="26"/>
      <c r="NYR9" s="26"/>
      <c r="NYS9" s="26"/>
      <c r="NYT9" s="26"/>
      <c r="NYU9" s="26"/>
      <c r="NYV9" s="26"/>
      <c r="NYW9" s="26"/>
      <c r="NYX9" s="26"/>
      <c r="NYY9" s="26"/>
      <c r="NYZ9" s="26"/>
      <c r="NZA9" s="26"/>
      <c r="NZB9" s="26"/>
      <c r="NZC9" s="26"/>
      <c r="NZD9" s="26"/>
      <c r="NZE9" s="26"/>
      <c r="NZF9" s="26"/>
      <c r="NZG9" s="26"/>
      <c r="NZH9" s="26"/>
      <c r="NZI9" s="26"/>
      <c r="NZJ9" s="26"/>
      <c r="NZK9" s="26"/>
      <c r="NZL9" s="26"/>
      <c r="NZM9" s="26"/>
      <c r="NZN9" s="26"/>
      <c r="NZO9" s="26"/>
      <c r="NZP9" s="26"/>
      <c r="NZQ9" s="26"/>
      <c r="NZR9" s="26"/>
      <c r="NZS9" s="26"/>
      <c r="NZT9" s="26"/>
      <c r="NZU9" s="26"/>
      <c r="NZV9" s="26"/>
      <c r="NZW9" s="26"/>
      <c r="NZX9" s="26"/>
      <c r="NZY9" s="26"/>
      <c r="NZZ9" s="26"/>
      <c r="OAA9" s="26"/>
      <c r="OAB9" s="26"/>
      <c r="OAC9" s="26"/>
      <c r="OAD9" s="26"/>
      <c r="OAE9" s="26"/>
      <c r="OAF9" s="26"/>
      <c r="OAG9" s="26"/>
      <c r="OAH9" s="26"/>
      <c r="OAI9" s="26"/>
      <c r="OAJ9" s="26"/>
      <c r="OAK9" s="26"/>
      <c r="OAL9" s="26"/>
      <c r="OAM9" s="26"/>
      <c r="OAN9" s="26"/>
      <c r="OAO9" s="26"/>
      <c r="OAP9" s="26"/>
      <c r="OAQ9" s="26"/>
      <c r="OAR9" s="26"/>
      <c r="OAS9" s="26"/>
      <c r="OAT9" s="26"/>
      <c r="OAU9" s="26"/>
      <c r="OAV9" s="26"/>
      <c r="OAW9" s="26"/>
      <c r="OAX9" s="26"/>
      <c r="OAY9" s="26"/>
      <c r="OAZ9" s="26"/>
      <c r="OBA9" s="26"/>
      <c r="OBB9" s="26"/>
      <c r="OBC9" s="26"/>
      <c r="OBD9" s="26"/>
      <c r="OBE9" s="26"/>
      <c r="OBF9" s="26"/>
      <c r="OBG9" s="26"/>
      <c r="OBH9" s="26"/>
      <c r="OBI9" s="26"/>
      <c r="OBJ9" s="26"/>
      <c r="OBK9" s="26"/>
      <c r="OBL9" s="26"/>
      <c r="OBM9" s="26"/>
      <c r="OBN9" s="26"/>
      <c r="OBO9" s="26"/>
      <c r="OBP9" s="26"/>
      <c r="OBQ9" s="26"/>
      <c r="OBR9" s="26"/>
      <c r="OBS9" s="26"/>
      <c r="OBT9" s="26"/>
      <c r="OBU9" s="26"/>
      <c r="OBV9" s="26"/>
      <c r="OBW9" s="26"/>
      <c r="OBX9" s="26"/>
      <c r="OBY9" s="26"/>
      <c r="OBZ9" s="26"/>
      <c r="OCA9" s="26"/>
      <c r="OCB9" s="26"/>
      <c r="OCC9" s="26"/>
      <c r="OCD9" s="26"/>
      <c r="OCE9" s="26"/>
      <c r="OCF9" s="26"/>
      <c r="OCG9" s="26"/>
      <c r="OCH9" s="26"/>
      <c r="OCI9" s="26"/>
      <c r="OCJ9" s="26"/>
      <c r="OCK9" s="26"/>
      <c r="OCL9" s="26"/>
      <c r="OCM9" s="26"/>
      <c r="OCN9" s="26"/>
      <c r="OCO9" s="26"/>
      <c r="OCP9" s="26"/>
      <c r="OCQ9" s="26"/>
      <c r="OCR9" s="26"/>
      <c r="OCS9" s="26"/>
      <c r="OCT9" s="26"/>
      <c r="OCU9" s="26"/>
      <c r="OCV9" s="26"/>
      <c r="OCW9" s="26"/>
      <c r="OCX9" s="26"/>
      <c r="OCY9" s="26"/>
      <c r="OCZ9" s="26"/>
      <c r="ODA9" s="26"/>
      <c r="ODB9" s="26"/>
      <c r="ODC9" s="26"/>
      <c r="ODD9" s="26"/>
      <c r="ODE9" s="26"/>
      <c r="ODF9" s="26"/>
      <c r="ODG9" s="26"/>
      <c r="ODH9" s="26"/>
      <c r="ODI9" s="26"/>
      <c r="ODJ9" s="26"/>
      <c r="ODK9" s="26"/>
      <c r="ODL9" s="26"/>
      <c r="ODM9" s="26"/>
      <c r="ODN9" s="26"/>
      <c r="ODO9" s="26"/>
      <c r="ODP9" s="26"/>
      <c r="ODQ9" s="26"/>
      <c r="ODR9" s="26"/>
      <c r="ODS9" s="26"/>
      <c r="ODT9" s="26"/>
      <c r="ODU9" s="26"/>
      <c r="ODV9" s="26"/>
      <c r="ODW9" s="26"/>
      <c r="ODX9" s="26"/>
      <c r="ODY9" s="26"/>
      <c r="ODZ9" s="26"/>
      <c r="OEA9" s="26"/>
      <c r="OEB9" s="26"/>
      <c r="OEC9" s="26"/>
      <c r="OED9" s="26"/>
      <c r="OEE9" s="26"/>
      <c r="OEF9" s="26"/>
      <c r="OEG9" s="26"/>
      <c r="OEH9" s="26"/>
      <c r="OEI9" s="26"/>
      <c r="OEJ9" s="26"/>
      <c r="OEK9" s="26"/>
      <c r="OEL9" s="26"/>
      <c r="OEM9" s="26"/>
      <c r="OEN9" s="26"/>
      <c r="OEO9" s="26"/>
      <c r="OEP9" s="26"/>
      <c r="OEQ9" s="26"/>
      <c r="OER9" s="26"/>
      <c r="OES9" s="26"/>
      <c r="OET9" s="26"/>
      <c r="OEU9" s="26"/>
      <c r="OEV9" s="26"/>
      <c r="OEW9" s="26"/>
      <c r="OEX9" s="26"/>
      <c r="OEY9" s="26"/>
      <c r="OEZ9" s="26"/>
      <c r="OFA9" s="26"/>
      <c r="OFB9" s="26"/>
      <c r="OFC9" s="26"/>
      <c r="OFD9" s="26"/>
      <c r="OFE9" s="26"/>
      <c r="OFF9" s="26"/>
      <c r="OFG9" s="26"/>
      <c r="OFH9" s="26"/>
      <c r="OFI9" s="26"/>
      <c r="OFJ9" s="26"/>
      <c r="OFK9" s="26"/>
      <c r="OFL9" s="26"/>
      <c r="OFM9" s="26"/>
      <c r="OFN9" s="26"/>
      <c r="OFO9" s="26"/>
      <c r="OFP9" s="26"/>
      <c r="OFQ9" s="26"/>
      <c r="OFR9" s="26"/>
      <c r="OFS9" s="26"/>
      <c r="OFT9" s="26"/>
      <c r="OFU9" s="26"/>
      <c r="OFV9" s="26"/>
      <c r="OFW9" s="26"/>
      <c r="OFX9" s="26"/>
      <c r="OFY9" s="26"/>
      <c r="OFZ9" s="26"/>
      <c r="OGA9" s="26"/>
      <c r="OGB9" s="26"/>
      <c r="OGC9" s="26"/>
      <c r="OGD9" s="26"/>
      <c r="OGE9" s="26"/>
      <c r="OGF9" s="26"/>
      <c r="OGG9" s="26"/>
      <c r="OGH9" s="26"/>
      <c r="OGI9" s="26"/>
      <c r="OGJ9" s="26"/>
      <c r="OGK9" s="26"/>
      <c r="OGL9" s="26"/>
      <c r="OGM9" s="26"/>
      <c r="OGN9" s="26"/>
      <c r="OGO9" s="26"/>
      <c r="OGP9" s="26"/>
      <c r="OGQ9" s="26"/>
      <c r="OGR9" s="26"/>
      <c r="OGS9" s="26"/>
      <c r="OGT9" s="26"/>
      <c r="OGU9" s="26"/>
      <c r="OGV9" s="26"/>
      <c r="OGW9" s="26"/>
      <c r="OGX9" s="26"/>
      <c r="OGY9" s="26"/>
      <c r="OGZ9" s="26"/>
      <c r="OHA9" s="26"/>
      <c r="OHB9" s="26"/>
      <c r="OHC9" s="26"/>
      <c r="OHD9" s="26"/>
      <c r="OHE9" s="26"/>
      <c r="OHF9" s="26"/>
      <c r="OHG9" s="26"/>
      <c r="OHH9" s="26"/>
      <c r="OHI9" s="26"/>
      <c r="OHJ9" s="26"/>
      <c r="OHK9" s="26"/>
      <c r="OHL9" s="26"/>
      <c r="OHM9" s="26"/>
      <c r="OHN9" s="26"/>
      <c r="OHO9" s="26"/>
      <c r="OHP9" s="26"/>
      <c r="OHQ9" s="26"/>
      <c r="OHR9" s="26"/>
      <c r="OHS9" s="26"/>
      <c r="OHT9" s="26"/>
      <c r="OHU9" s="26"/>
      <c r="OHV9" s="26"/>
      <c r="OHW9" s="26"/>
      <c r="OHX9" s="26"/>
      <c r="OHY9" s="26"/>
      <c r="OHZ9" s="26"/>
      <c r="OIA9" s="26"/>
      <c r="OIB9" s="26"/>
      <c r="OIC9" s="26"/>
      <c r="OID9" s="26"/>
      <c r="OIE9" s="26"/>
      <c r="OIF9" s="26"/>
      <c r="OIG9" s="26"/>
      <c r="OIH9" s="26"/>
      <c r="OII9" s="26"/>
      <c r="OIJ9" s="26"/>
      <c r="OIK9" s="26"/>
      <c r="OIL9" s="26"/>
      <c r="OIM9" s="26"/>
      <c r="OIN9" s="26"/>
      <c r="OIO9" s="26"/>
      <c r="OIP9" s="26"/>
      <c r="OIQ9" s="26"/>
      <c r="OIR9" s="26"/>
      <c r="OIS9" s="26"/>
      <c r="OIT9" s="26"/>
      <c r="OIU9" s="26"/>
      <c r="OIV9" s="26"/>
      <c r="OIW9" s="26"/>
      <c r="OIX9" s="26"/>
      <c r="OIY9" s="26"/>
      <c r="OIZ9" s="26"/>
      <c r="OJA9" s="26"/>
      <c r="OJB9" s="26"/>
      <c r="OJC9" s="26"/>
      <c r="OJD9" s="26"/>
      <c r="OJE9" s="26"/>
      <c r="OJF9" s="26"/>
      <c r="OJG9" s="26"/>
      <c r="OJH9" s="26"/>
      <c r="OJI9" s="26"/>
      <c r="OJJ9" s="26"/>
      <c r="OJK9" s="26"/>
      <c r="OJL9" s="26"/>
      <c r="OJM9" s="26"/>
      <c r="OJN9" s="26"/>
      <c r="OJO9" s="26"/>
      <c r="OJP9" s="26"/>
      <c r="OJQ9" s="26"/>
      <c r="OJR9" s="26"/>
      <c r="OJS9" s="26"/>
      <c r="OJT9" s="26"/>
      <c r="OJU9" s="26"/>
      <c r="OJV9" s="26"/>
      <c r="OJW9" s="26"/>
      <c r="OJX9" s="26"/>
      <c r="OJY9" s="26"/>
      <c r="OJZ9" s="26"/>
      <c r="OKA9" s="26"/>
      <c r="OKB9" s="26"/>
      <c r="OKC9" s="26"/>
      <c r="OKD9" s="26"/>
      <c r="OKE9" s="26"/>
      <c r="OKF9" s="26"/>
      <c r="OKG9" s="26"/>
      <c r="OKH9" s="26"/>
      <c r="OKI9" s="26"/>
      <c r="OKJ9" s="26"/>
      <c r="OKK9" s="26"/>
      <c r="OKL9" s="26"/>
      <c r="OKM9" s="26"/>
      <c r="OKN9" s="26"/>
      <c r="OKO9" s="26"/>
      <c r="OKP9" s="26"/>
      <c r="OKQ9" s="26"/>
      <c r="OKR9" s="26"/>
      <c r="OKS9" s="26"/>
      <c r="OKT9" s="26"/>
      <c r="OKU9" s="26"/>
      <c r="OKV9" s="26"/>
      <c r="OKW9" s="26"/>
      <c r="OKX9" s="26"/>
      <c r="OKY9" s="26"/>
      <c r="OKZ9" s="26"/>
      <c r="OLA9" s="26"/>
      <c r="OLB9" s="26"/>
      <c r="OLC9" s="26"/>
      <c r="OLD9" s="26"/>
      <c r="OLE9" s="26"/>
      <c r="OLF9" s="26"/>
      <c r="OLG9" s="26"/>
      <c r="OLH9" s="26"/>
      <c r="OLI9" s="26"/>
      <c r="OLJ9" s="26"/>
      <c r="OLK9" s="26"/>
      <c r="OLL9" s="26"/>
      <c r="OLM9" s="26"/>
      <c r="OLN9" s="26"/>
      <c r="OLO9" s="26"/>
      <c r="OLP9" s="26"/>
      <c r="OLQ9" s="26"/>
      <c r="OLR9" s="26"/>
      <c r="OLS9" s="26"/>
      <c r="OLT9" s="26"/>
      <c r="OLU9" s="26"/>
      <c r="OLV9" s="26"/>
      <c r="OLW9" s="26"/>
      <c r="OLX9" s="26"/>
      <c r="OLY9" s="26"/>
      <c r="OLZ9" s="26"/>
      <c r="OMA9" s="26"/>
      <c r="OMB9" s="26"/>
      <c r="OMC9" s="26"/>
      <c r="OMD9" s="26"/>
      <c r="OME9" s="26"/>
      <c r="OMF9" s="26"/>
      <c r="OMG9" s="26"/>
      <c r="OMH9" s="26"/>
      <c r="OMI9" s="26"/>
      <c r="OMJ9" s="26"/>
      <c r="OMK9" s="26"/>
      <c r="OML9" s="26"/>
      <c r="OMM9" s="26"/>
      <c r="OMN9" s="26"/>
      <c r="OMO9" s="26"/>
      <c r="OMP9" s="26"/>
      <c r="OMQ9" s="26"/>
      <c r="OMR9" s="26"/>
      <c r="OMS9" s="26"/>
      <c r="OMT9" s="26"/>
      <c r="OMU9" s="26"/>
      <c r="OMV9" s="26"/>
      <c r="OMW9" s="26"/>
      <c r="OMX9" s="26"/>
      <c r="OMY9" s="26"/>
      <c r="OMZ9" s="26"/>
      <c r="ONA9" s="26"/>
      <c r="ONB9" s="26"/>
      <c r="ONC9" s="26"/>
      <c r="OND9" s="26"/>
      <c r="ONE9" s="26"/>
      <c r="ONF9" s="26"/>
      <c r="ONG9" s="26"/>
      <c r="ONH9" s="26"/>
      <c r="ONI9" s="26"/>
      <c r="ONJ9" s="26"/>
      <c r="ONK9" s="26"/>
      <c r="ONL9" s="26"/>
      <c r="ONM9" s="26"/>
      <c r="ONN9" s="26"/>
      <c r="ONO9" s="26"/>
      <c r="ONP9" s="26"/>
      <c r="ONQ9" s="26"/>
      <c r="ONR9" s="26"/>
      <c r="ONS9" s="26"/>
      <c r="ONT9" s="26"/>
      <c r="ONU9" s="26"/>
      <c r="ONV9" s="26"/>
      <c r="ONW9" s="26"/>
      <c r="ONX9" s="26"/>
      <c r="ONY9" s="26"/>
      <c r="ONZ9" s="26"/>
      <c r="OOA9" s="26"/>
      <c r="OOB9" s="26"/>
      <c r="OOC9" s="26"/>
      <c r="OOD9" s="26"/>
      <c r="OOE9" s="26"/>
      <c r="OOF9" s="26"/>
      <c r="OOG9" s="26"/>
      <c r="OOH9" s="26"/>
      <c r="OOI9" s="26"/>
      <c r="OOJ9" s="26"/>
      <c r="OOK9" s="26"/>
      <c r="OOL9" s="26"/>
      <c r="OOM9" s="26"/>
      <c r="OON9" s="26"/>
      <c r="OOO9" s="26"/>
      <c r="OOP9" s="26"/>
      <c r="OOQ9" s="26"/>
      <c r="OOR9" s="26"/>
      <c r="OOS9" s="26"/>
      <c r="OOT9" s="26"/>
      <c r="OOU9" s="26"/>
      <c r="OOV9" s="26"/>
      <c r="OOW9" s="26"/>
      <c r="OOX9" s="26"/>
      <c r="OOY9" s="26"/>
      <c r="OOZ9" s="26"/>
      <c r="OPA9" s="26"/>
      <c r="OPB9" s="26"/>
      <c r="OPC9" s="26"/>
      <c r="OPD9" s="26"/>
      <c r="OPE9" s="26"/>
      <c r="OPF9" s="26"/>
      <c r="OPG9" s="26"/>
      <c r="OPH9" s="26"/>
      <c r="OPI9" s="26"/>
      <c r="OPJ9" s="26"/>
      <c r="OPK9" s="26"/>
      <c r="OPL9" s="26"/>
      <c r="OPM9" s="26"/>
      <c r="OPN9" s="26"/>
      <c r="OPO9" s="26"/>
      <c r="OPP9" s="26"/>
      <c r="OPQ9" s="26"/>
      <c r="OPR9" s="26"/>
      <c r="OPS9" s="26"/>
      <c r="OPT9" s="26"/>
      <c r="OPU9" s="26"/>
      <c r="OPV9" s="26"/>
      <c r="OPW9" s="26"/>
      <c r="OPX9" s="26"/>
      <c r="OPY9" s="26"/>
      <c r="OPZ9" s="26"/>
      <c r="OQA9" s="26"/>
      <c r="OQB9" s="26"/>
      <c r="OQC9" s="26"/>
      <c r="OQD9" s="26"/>
      <c r="OQE9" s="26"/>
      <c r="OQF9" s="26"/>
      <c r="OQG9" s="26"/>
      <c r="OQH9" s="26"/>
      <c r="OQI9" s="26"/>
      <c r="OQJ9" s="26"/>
      <c r="OQK9" s="26"/>
      <c r="OQL9" s="26"/>
      <c r="OQM9" s="26"/>
      <c r="OQN9" s="26"/>
      <c r="OQO9" s="26"/>
      <c r="OQP9" s="26"/>
      <c r="OQQ9" s="26"/>
      <c r="OQR9" s="26"/>
      <c r="OQS9" s="26"/>
      <c r="OQT9" s="26"/>
      <c r="OQU9" s="26"/>
      <c r="OQV9" s="26"/>
      <c r="OQW9" s="26"/>
      <c r="OQX9" s="26"/>
      <c r="OQY9" s="26"/>
      <c r="OQZ9" s="26"/>
      <c r="ORA9" s="26"/>
      <c r="ORB9" s="26"/>
      <c r="ORC9" s="26"/>
      <c r="ORD9" s="26"/>
      <c r="ORE9" s="26"/>
      <c r="ORF9" s="26"/>
      <c r="ORG9" s="26"/>
      <c r="ORH9" s="26"/>
      <c r="ORI9" s="26"/>
      <c r="ORJ9" s="26"/>
      <c r="ORK9" s="26"/>
      <c r="ORL9" s="26"/>
      <c r="ORM9" s="26"/>
      <c r="ORN9" s="26"/>
      <c r="ORO9" s="26"/>
      <c r="ORP9" s="26"/>
      <c r="ORQ9" s="26"/>
      <c r="ORR9" s="26"/>
      <c r="ORS9" s="26"/>
      <c r="ORT9" s="26"/>
      <c r="ORU9" s="26"/>
      <c r="ORV9" s="26"/>
      <c r="ORW9" s="26"/>
      <c r="ORX9" s="26"/>
      <c r="ORY9" s="26"/>
      <c r="ORZ9" s="26"/>
      <c r="OSA9" s="26"/>
      <c r="OSB9" s="26"/>
      <c r="OSC9" s="26"/>
      <c r="OSD9" s="26"/>
      <c r="OSE9" s="26"/>
      <c r="OSF9" s="26"/>
      <c r="OSG9" s="26"/>
      <c r="OSH9" s="26"/>
      <c r="OSI9" s="26"/>
      <c r="OSJ9" s="26"/>
      <c r="OSK9" s="26"/>
      <c r="OSL9" s="26"/>
      <c r="OSM9" s="26"/>
      <c r="OSN9" s="26"/>
      <c r="OSO9" s="26"/>
      <c r="OSP9" s="26"/>
      <c r="OSQ9" s="26"/>
      <c r="OSR9" s="26"/>
      <c r="OSS9" s="26"/>
      <c r="OST9" s="26"/>
      <c r="OSU9" s="26"/>
      <c r="OSV9" s="26"/>
      <c r="OSW9" s="26"/>
      <c r="OSX9" s="26"/>
      <c r="OSY9" s="26"/>
      <c r="OSZ9" s="26"/>
      <c r="OTA9" s="26"/>
      <c r="OTB9" s="26"/>
      <c r="OTC9" s="26"/>
      <c r="OTD9" s="26"/>
      <c r="OTE9" s="26"/>
      <c r="OTF9" s="26"/>
      <c r="OTG9" s="26"/>
      <c r="OTH9" s="26"/>
      <c r="OTI9" s="26"/>
      <c r="OTJ9" s="26"/>
      <c r="OTK9" s="26"/>
      <c r="OTL9" s="26"/>
      <c r="OTM9" s="26"/>
      <c r="OTN9" s="26"/>
      <c r="OTO9" s="26"/>
      <c r="OTP9" s="26"/>
      <c r="OTQ9" s="26"/>
      <c r="OTR9" s="26"/>
      <c r="OTS9" s="26"/>
      <c r="OTT9" s="26"/>
      <c r="OTU9" s="26"/>
      <c r="OTV9" s="26"/>
      <c r="OTW9" s="26"/>
      <c r="OTX9" s="26"/>
      <c r="OTY9" s="26"/>
      <c r="OTZ9" s="26"/>
      <c r="OUA9" s="26"/>
      <c r="OUB9" s="26"/>
      <c r="OUC9" s="26"/>
      <c r="OUD9" s="26"/>
      <c r="OUE9" s="26"/>
      <c r="OUF9" s="26"/>
      <c r="OUG9" s="26"/>
      <c r="OUH9" s="26"/>
      <c r="OUI9" s="26"/>
      <c r="OUJ9" s="26"/>
      <c r="OUK9" s="26"/>
      <c r="OUL9" s="26"/>
      <c r="OUM9" s="26"/>
      <c r="OUN9" s="26"/>
      <c r="OUO9" s="26"/>
      <c r="OUP9" s="26"/>
      <c r="OUQ9" s="26"/>
      <c r="OUR9" s="26"/>
      <c r="OUS9" s="26"/>
      <c r="OUT9" s="26"/>
      <c r="OUU9" s="26"/>
      <c r="OUV9" s="26"/>
      <c r="OUW9" s="26"/>
      <c r="OUX9" s="26"/>
      <c r="OUY9" s="26"/>
      <c r="OUZ9" s="26"/>
      <c r="OVA9" s="26"/>
      <c r="OVB9" s="26"/>
      <c r="OVC9" s="26"/>
      <c r="OVD9" s="26"/>
      <c r="OVE9" s="26"/>
      <c r="OVF9" s="26"/>
      <c r="OVG9" s="26"/>
      <c r="OVH9" s="26"/>
      <c r="OVI9" s="26"/>
      <c r="OVJ9" s="26"/>
      <c r="OVK9" s="26"/>
      <c r="OVL9" s="26"/>
      <c r="OVM9" s="26"/>
      <c r="OVN9" s="26"/>
      <c r="OVO9" s="26"/>
      <c r="OVP9" s="26"/>
      <c r="OVQ9" s="26"/>
      <c r="OVR9" s="26"/>
      <c r="OVS9" s="26"/>
      <c r="OVT9" s="26"/>
      <c r="OVU9" s="26"/>
      <c r="OVV9" s="26"/>
      <c r="OVW9" s="26"/>
      <c r="OVX9" s="26"/>
      <c r="OVY9" s="26"/>
      <c r="OVZ9" s="26"/>
      <c r="OWA9" s="26"/>
      <c r="OWB9" s="26"/>
      <c r="OWC9" s="26"/>
      <c r="OWD9" s="26"/>
      <c r="OWE9" s="26"/>
      <c r="OWF9" s="26"/>
      <c r="OWG9" s="26"/>
      <c r="OWH9" s="26"/>
      <c r="OWI9" s="26"/>
      <c r="OWJ9" s="26"/>
      <c r="OWK9" s="26"/>
      <c r="OWL9" s="26"/>
      <c r="OWM9" s="26"/>
      <c r="OWN9" s="26"/>
      <c r="OWO9" s="26"/>
      <c r="OWP9" s="26"/>
      <c r="OWQ9" s="26"/>
      <c r="OWR9" s="26"/>
      <c r="OWS9" s="26"/>
      <c r="OWT9" s="26"/>
      <c r="OWU9" s="26"/>
      <c r="OWV9" s="26"/>
      <c r="OWW9" s="26"/>
      <c r="OWX9" s="26"/>
      <c r="OWY9" s="26"/>
      <c r="OWZ9" s="26"/>
      <c r="OXA9" s="26"/>
      <c r="OXB9" s="26"/>
      <c r="OXC9" s="26"/>
      <c r="OXD9" s="26"/>
      <c r="OXE9" s="26"/>
      <c r="OXF9" s="26"/>
      <c r="OXG9" s="26"/>
      <c r="OXH9" s="26"/>
      <c r="OXI9" s="26"/>
      <c r="OXJ9" s="26"/>
      <c r="OXK9" s="26"/>
      <c r="OXL9" s="26"/>
      <c r="OXM9" s="26"/>
      <c r="OXN9" s="26"/>
      <c r="OXO9" s="26"/>
      <c r="OXP9" s="26"/>
      <c r="OXQ9" s="26"/>
      <c r="OXR9" s="26"/>
      <c r="OXS9" s="26"/>
      <c r="OXT9" s="26"/>
      <c r="OXU9" s="26"/>
      <c r="OXV9" s="26"/>
      <c r="OXW9" s="26"/>
      <c r="OXX9" s="26"/>
      <c r="OXY9" s="26"/>
      <c r="OXZ9" s="26"/>
      <c r="OYA9" s="26"/>
      <c r="OYB9" s="26"/>
      <c r="OYC9" s="26"/>
      <c r="OYD9" s="26"/>
      <c r="OYE9" s="26"/>
      <c r="OYF9" s="26"/>
      <c r="OYG9" s="26"/>
      <c r="OYH9" s="26"/>
      <c r="OYI9" s="26"/>
      <c r="OYJ9" s="26"/>
      <c r="OYK9" s="26"/>
      <c r="OYL9" s="26"/>
      <c r="OYM9" s="26"/>
      <c r="OYN9" s="26"/>
      <c r="OYO9" s="26"/>
      <c r="OYP9" s="26"/>
      <c r="OYQ9" s="26"/>
      <c r="OYR9" s="26"/>
      <c r="OYS9" s="26"/>
      <c r="OYT9" s="26"/>
      <c r="OYU9" s="26"/>
      <c r="OYV9" s="26"/>
      <c r="OYW9" s="26"/>
      <c r="OYX9" s="26"/>
      <c r="OYY9" s="26"/>
      <c r="OYZ9" s="26"/>
      <c r="OZA9" s="26"/>
      <c r="OZB9" s="26"/>
      <c r="OZC9" s="26"/>
      <c r="OZD9" s="26"/>
      <c r="OZE9" s="26"/>
      <c r="OZF9" s="26"/>
      <c r="OZG9" s="26"/>
      <c r="OZH9" s="26"/>
      <c r="OZI9" s="26"/>
      <c r="OZJ9" s="26"/>
      <c r="OZK9" s="26"/>
      <c r="OZL9" s="26"/>
      <c r="OZM9" s="26"/>
      <c r="OZN9" s="26"/>
      <c r="OZO9" s="26"/>
      <c r="OZP9" s="26"/>
      <c r="OZQ9" s="26"/>
      <c r="OZR9" s="26"/>
      <c r="OZS9" s="26"/>
      <c r="OZT9" s="26"/>
      <c r="OZU9" s="26"/>
      <c r="OZV9" s="26"/>
      <c r="OZW9" s="26"/>
      <c r="OZX9" s="26"/>
      <c r="OZY9" s="26"/>
      <c r="OZZ9" s="26"/>
      <c r="PAA9" s="26"/>
      <c r="PAB9" s="26"/>
      <c r="PAC9" s="26"/>
      <c r="PAD9" s="26"/>
      <c r="PAE9" s="26"/>
      <c r="PAF9" s="26"/>
      <c r="PAG9" s="26"/>
      <c r="PAH9" s="26"/>
      <c r="PAI9" s="26"/>
      <c r="PAJ9" s="26"/>
      <c r="PAK9" s="26"/>
      <c r="PAL9" s="26"/>
      <c r="PAM9" s="26"/>
      <c r="PAN9" s="26"/>
      <c r="PAO9" s="26"/>
      <c r="PAP9" s="26"/>
      <c r="PAQ9" s="26"/>
      <c r="PAR9" s="26"/>
      <c r="PAS9" s="26"/>
      <c r="PAT9" s="26"/>
      <c r="PAU9" s="26"/>
      <c r="PAV9" s="26"/>
      <c r="PAW9" s="26"/>
      <c r="PAX9" s="26"/>
      <c r="PAY9" s="26"/>
      <c r="PAZ9" s="26"/>
      <c r="PBA9" s="26"/>
      <c r="PBB9" s="26"/>
      <c r="PBC9" s="26"/>
      <c r="PBD9" s="26"/>
      <c r="PBE9" s="26"/>
      <c r="PBF9" s="26"/>
      <c r="PBG9" s="26"/>
      <c r="PBH9" s="26"/>
      <c r="PBI9" s="26"/>
      <c r="PBJ9" s="26"/>
      <c r="PBK9" s="26"/>
      <c r="PBL9" s="26"/>
      <c r="PBM9" s="26"/>
      <c r="PBN9" s="26"/>
      <c r="PBO9" s="26"/>
      <c r="PBP9" s="26"/>
      <c r="PBQ9" s="26"/>
      <c r="PBR9" s="26"/>
      <c r="PBS9" s="26"/>
      <c r="PBT9" s="26"/>
      <c r="PBU9" s="26"/>
      <c r="PBV9" s="26"/>
      <c r="PBW9" s="26"/>
      <c r="PBX9" s="26"/>
      <c r="PBY9" s="26"/>
      <c r="PBZ9" s="26"/>
      <c r="PCA9" s="26"/>
      <c r="PCB9" s="26"/>
      <c r="PCC9" s="26"/>
      <c r="PCD9" s="26"/>
      <c r="PCE9" s="26"/>
      <c r="PCF9" s="26"/>
      <c r="PCG9" s="26"/>
      <c r="PCH9" s="26"/>
      <c r="PCI9" s="26"/>
      <c r="PCJ9" s="26"/>
      <c r="PCK9" s="26"/>
      <c r="PCL9" s="26"/>
      <c r="PCM9" s="26"/>
      <c r="PCN9" s="26"/>
      <c r="PCO9" s="26"/>
      <c r="PCP9" s="26"/>
      <c r="PCQ9" s="26"/>
      <c r="PCR9" s="26"/>
      <c r="PCS9" s="26"/>
      <c r="PCT9" s="26"/>
      <c r="PCU9" s="26"/>
      <c r="PCV9" s="26"/>
      <c r="PCW9" s="26"/>
      <c r="PCX9" s="26"/>
      <c r="PCY9" s="26"/>
      <c r="PCZ9" s="26"/>
      <c r="PDA9" s="26"/>
      <c r="PDB9" s="26"/>
      <c r="PDC9" s="26"/>
      <c r="PDD9" s="26"/>
      <c r="PDE9" s="26"/>
      <c r="PDF9" s="26"/>
      <c r="PDG9" s="26"/>
      <c r="PDH9" s="26"/>
      <c r="PDI9" s="26"/>
      <c r="PDJ9" s="26"/>
      <c r="PDK9" s="26"/>
      <c r="PDL9" s="26"/>
      <c r="PDM9" s="26"/>
      <c r="PDN9" s="26"/>
      <c r="PDO9" s="26"/>
      <c r="PDP9" s="26"/>
      <c r="PDQ9" s="26"/>
      <c r="PDR9" s="26"/>
      <c r="PDS9" s="26"/>
      <c r="PDT9" s="26"/>
      <c r="PDU9" s="26"/>
      <c r="PDV9" s="26"/>
      <c r="PDW9" s="26"/>
      <c r="PDX9" s="26"/>
      <c r="PDY9" s="26"/>
      <c r="PDZ9" s="26"/>
      <c r="PEA9" s="26"/>
      <c r="PEB9" s="26"/>
      <c r="PEC9" s="26"/>
      <c r="PED9" s="26"/>
      <c r="PEE9" s="26"/>
      <c r="PEF9" s="26"/>
      <c r="PEG9" s="26"/>
      <c r="PEH9" s="26"/>
      <c r="PEI9" s="26"/>
      <c r="PEJ9" s="26"/>
      <c r="PEK9" s="26"/>
      <c r="PEL9" s="26"/>
      <c r="PEM9" s="26"/>
      <c r="PEN9" s="26"/>
      <c r="PEO9" s="26"/>
      <c r="PEP9" s="26"/>
      <c r="PEQ9" s="26"/>
      <c r="PER9" s="26"/>
      <c r="PES9" s="26"/>
      <c r="PET9" s="26"/>
      <c r="PEU9" s="26"/>
      <c r="PEV9" s="26"/>
      <c r="PEW9" s="26"/>
      <c r="PEX9" s="26"/>
      <c r="PEY9" s="26"/>
      <c r="PEZ9" s="26"/>
      <c r="PFA9" s="26"/>
      <c r="PFB9" s="26"/>
      <c r="PFC9" s="26"/>
      <c r="PFD9" s="26"/>
      <c r="PFE9" s="26"/>
      <c r="PFF9" s="26"/>
      <c r="PFG9" s="26"/>
      <c r="PFH9" s="26"/>
      <c r="PFI9" s="26"/>
      <c r="PFJ9" s="26"/>
      <c r="PFK9" s="26"/>
      <c r="PFL9" s="26"/>
      <c r="PFM9" s="26"/>
      <c r="PFN9" s="26"/>
      <c r="PFO9" s="26"/>
      <c r="PFP9" s="26"/>
      <c r="PFQ9" s="26"/>
      <c r="PFR9" s="26"/>
      <c r="PFS9" s="26"/>
      <c r="PFT9" s="26"/>
      <c r="PFU9" s="26"/>
      <c r="PFV9" s="26"/>
      <c r="PFW9" s="26"/>
      <c r="PFX9" s="26"/>
      <c r="PFY9" s="26"/>
      <c r="PFZ9" s="26"/>
      <c r="PGA9" s="26"/>
      <c r="PGB9" s="26"/>
      <c r="PGC9" s="26"/>
      <c r="PGD9" s="26"/>
      <c r="PGE9" s="26"/>
      <c r="PGF9" s="26"/>
      <c r="PGG9" s="26"/>
      <c r="PGH9" s="26"/>
      <c r="PGI9" s="26"/>
      <c r="PGJ9" s="26"/>
      <c r="PGK9" s="26"/>
      <c r="PGL9" s="26"/>
      <c r="PGM9" s="26"/>
      <c r="PGN9" s="26"/>
      <c r="PGO9" s="26"/>
      <c r="PGP9" s="26"/>
      <c r="PGQ9" s="26"/>
      <c r="PGR9" s="26"/>
      <c r="PGS9" s="26"/>
      <c r="PGT9" s="26"/>
      <c r="PGU9" s="26"/>
      <c r="PGV9" s="26"/>
      <c r="PGW9" s="26"/>
      <c r="PGX9" s="26"/>
      <c r="PGY9" s="26"/>
      <c r="PGZ9" s="26"/>
      <c r="PHA9" s="26"/>
      <c r="PHB9" s="26"/>
      <c r="PHC9" s="26"/>
      <c r="PHD9" s="26"/>
      <c r="PHE9" s="26"/>
      <c r="PHF9" s="26"/>
      <c r="PHG9" s="26"/>
      <c r="PHH9" s="26"/>
      <c r="PHI9" s="26"/>
      <c r="PHJ9" s="26"/>
      <c r="PHK9" s="26"/>
      <c r="PHL9" s="26"/>
      <c r="PHM9" s="26"/>
      <c r="PHN9" s="26"/>
      <c r="PHO9" s="26"/>
      <c r="PHP9" s="26"/>
      <c r="PHQ9" s="26"/>
      <c r="PHR9" s="26"/>
      <c r="PHS9" s="26"/>
      <c r="PHT9" s="26"/>
      <c r="PHU9" s="26"/>
      <c r="PHV9" s="26"/>
      <c r="PHW9" s="26"/>
      <c r="PHX9" s="26"/>
      <c r="PHY9" s="26"/>
      <c r="PHZ9" s="26"/>
      <c r="PIA9" s="26"/>
      <c r="PIB9" s="26"/>
      <c r="PIC9" s="26"/>
      <c r="PID9" s="26"/>
      <c r="PIE9" s="26"/>
      <c r="PIF9" s="26"/>
      <c r="PIG9" s="26"/>
      <c r="PIH9" s="26"/>
      <c r="PII9" s="26"/>
      <c r="PIJ9" s="26"/>
      <c r="PIK9" s="26"/>
      <c r="PIL9" s="26"/>
      <c r="PIM9" s="26"/>
      <c r="PIN9" s="26"/>
      <c r="PIO9" s="26"/>
      <c r="PIP9" s="26"/>
      <c r="PIQ9" s="26"/>
      <c r="PIR9" s="26"/>
      <c r="PIS9" s="26"/>
      <c r="PIT9" s="26"/>
      <c r="PIU9" s="26"/>
      <c r="PIV9" s="26"/>
      <c r="PIW9" s="26"/>
      <c r="PIX9" s="26"/>
      <c r="PIY9" s="26"/>
      <c r="PIZ9" s="26"/>
      <c r="PJA9" s="26"/>
      <c r="PJB9" s="26"/>
      <c r="PJC9" s="26"/>
      <c r="PJD9" s="26"/>
      <c r="PJE9" s="26"/>
      <c r="PJF9" s="26"/>
      <c r="PJG9" s="26"/>
      <c r="PJH9" s="26"/>
      <c r="PJI9" s="26"/>
      <c r="PJJ9" s="26"/>
      <c r="PJK9" s="26"/>
      <c r="PJL9" s="26"/>
      <c r="PJM9" s="26"/>
      <c r="PJN9" s="26"/>
      <c r="PJO9" s="26"/>
      <c r="PJP9" s="26"/>
      <c r="PJQ9" s="26"/>
      <c r="PJR9" s="26"/>
      <c r="PJS9" s="26"/>
      <c r="PJT9" s="26"/>
      <c r="PJU9" s="26"/>
      <c r="PJV9" s="26"/>
      <c r="PJW9" s="26"/>
      <c r="PJX9" s="26"/>
      <c r="PJY9" s="26"/>
      <c r="PJZ9" s="26"/>
      <c r="PKA9" s="26"/>
      <c r="PKB9" s="26"/>
      <c r="PKC9" s="26"/>
      <c r="PKD9" s="26"/>
      <c r="PKE9" s="26"/>
      <c r="PKF9" s="26"/>
      <c r="PKG9" s="26"/>
      <c r="PKH9" s="26"/>
      <c r="PKI9" s="26"/>
      <c r="PKJ9" s="26"/>
      <c r="PKK9" s="26"/>
      <c r="PKL9" s="26"/>
      <c r="PKM9" s="26"/>
      <c r="PKN9" s="26"/>
      <c r="PKO9" s="26"/>
      <c r="PKP9" s="26"/>
      <c r="PKQ9" s="26"/>
      <c r="PKR9" s="26"/>
      <c r="PKS9" s="26"/>
      <c r="PKT9" s="26"/>
      <c r="PKU9" s="26"/>
      <c r="PKV9" s="26"/>
      <c r="PKW9" s="26"/>
      <c r="PKX9" s="26"/>
      <c r="PKY9" s="26"/>
      <c r="PKZ9" s="26"/>
      <c r="PLA9" s="26"/>
      <c r="PLB9" s="26"/>
      <c r="PLC9" s="26"/>
      <c r="PLD9" s="26"/>
      <c r="PLE9" s="26"/>
      <c r="PLF9" s="26"/>
      <c r="PLG9" s="26"/>
      <c r="PLH9" s="26"/>
      <c r="PLI9" s="26"/>
      <c r="PLJ9" s="26"/>
      <c r="PLK9" s="26"/>
      <c r="PLL9" s="26"/>
      <c r="PLM9" s="26"/>
      <c r="PLN9" s="26"/>
      <c r="PLO9" s="26"/>
      <c r="PLP9" s="26"/>
      <c r="PLQ9" s="26"/>
      <c r="PLR9" s="26"/>
      <c r="PLS9" s="26"/>
      <c r="PLT9" s="26"/>
      <c r="PLU9" s="26"/>
      <c r="PLV9" s="26"/>
      <c r="PLW9" s="26"/>
      <c r="PLX9" s="26"/>
      <c r="PLY9" s="26"/>
      <c r="PLZ9" s="26"/>
      <c r="PMA9" s="26"/>
      <c r="PMB9" s="26"/>
      <c r="PMC9" s="26"/>
      <c r="PMD9" s="26"/>
      <c r="PME9" s="26"/>
      <c r="PMF9" s="26"/>
      <c r="PMG9" s="26"/>
      <c r="PMH9" s="26"/>
      <c r="PMI9" s="26"/>
      <c r="PMJ9" s="26"/>
      <c r="PMK9" s="26"/>
      <c r="PML9" s="26"/>
      <c r="PMM9" s="26"/>
      <c r="PMN9" s="26"/>
      <c r="PMO9" s="26"/>
      <c r="PMP9" s="26"/>
      <c r="PMQ9" s="26"/>
      <c r="PMR9" s="26"/>
      <c r="PMS9" s="26"/>
      <c r="PMT9" s="26"/>
      <c r="PMU9" s="26"/>
      <c r="PMV9" s="26"/>
      <c r="PMW9" s="26"/>
      <c r="PMX9" s="26"/>
      <c r="PMY9" s="26"/>
      <c r="PMZ9" s="26"/>
      <c r="PNA9" s="26"/>
      <c r="PNB9" s="26"/>
      <c r="PNC9" s="26"/>
      <c r="PND9" s="26"/>
      <c r="PNE9" s="26"/>
      <c r="PNF9" s="26"/>
      <c r="PNG9" s="26"/>
      <c r="PNH9" s="26"/>
      <c r="PNI9" s="26"/>
      <c r="PNJ9" s="26"/>
      <c r="PNK9" s="26"/>
      <c r="PNL9" s="26"/>
      <c r="PNM9" s="26"/>
      <c r="PNN9" s="26"/>
      <c r="PNO9" s="26"/>
      <c r="PNP9" s="26"/>
      <c r="PNQ9" s="26"/>
      <c r="PNR9" s="26"/>
      <c r="PNS9" s="26"/>
      <c r="PNT9" s="26"/>
      <c r="PNU9" s="26"/>
      <c r="PNV9" s="26"/>
      <c r="PNW9" s="26"/>
      <c r="PNX9" s="26"/>
      <c r="PNY9" s="26"/>
      <c r="PNZ9" s="26"/>
      <c r="POA9" s="26"/>
      <c r="POB9" s="26"/>
      <c r="POC9" s="26"/>
      <c r="POD9" s="26"/>
      <c r="POE9" s="26"/>
      <c r="POF9" s="26"/>
      <c r="POG9" s="26"/>
      <c r="POH9" s="26"/>
      <c r="POI9" s="26"/>
      <c r="POJ9" s="26"/>
      <c r="POK9" s="26"/>
      <c r="POL9" s="26"/>
      <c r="POM9" s="26"/>
      <c r="PON9" s="26"/>
      <c r="POO9" s="26"/>
      <c r="POP9" s="26"/>
      <c r="POQ9" s="26"/>
      <c r="POR9" s="26"/>
      <c r="POS9" s="26"/>
      <c r="POT9" s="26"/>
      <c r="POU9" s="26"/>
      <c r="POV9" s="26"/>
      <c r="POW9" s="26"/>
      <c r="POX9" s="26"/>
      <c r="POY9" s="26"/>
      <c r="POZ9" s="26"/>
      <c r="PPA9" s="26"/>
      <c r="PPB9" s="26"/>
      <c r="PPC9" s="26"/>
      <c r="PPD9" s="26"/>
      <c r="PPE9" s="26"/>
      <c r="PPF9" s="26"/>
      <c r="PPG9" s="26"/>
      <c r="PPH9" s="26"/>
      <c r="PPI9" s="26"/>
      <c r="PPJ9" s="26"/>
      <c r="PPK9" s="26"/>
      <c r="PPL9" s="26"/>
      <c r="PPM9" s="26"/>
      <c r="PPN9" s="26"/>
      <c r="PPO9" s="26"/>
      <c r="PPP9" s="26"/>
      <c r="PPQ9" s="26"/>
      <c r="PPR9" s="26"/>
      <c r="PPS9" s="26"/>
      <c r="PPT9" s="26"/>
      <c r="PPU9" s="26"/>
      <c r="PPV9" s="26"/>
      <c r="PPW9" s="26"/>
      <c r="PPX9" s="26"/>
      <c r="PPY9" s="26"/>
      <c r="PPZ9" s="26"/>
      <c r="PQA9" s="26"/>
      <c r="PQB9" s="26"/>
      <c r="PQC9" s="26"/>
      <c r="PQD9" s="26"/>
      <c r="PQE9" s="26"/>
      <c r="PQF9" s="26"/>
      <c r="PQG9" s="26"/>
      <c r="PQH9" s="26"/>
      <c r="PQI9" s="26"/>
      <c r="PQJ9" s="26"/>
      <c r="PQK9" s="26"/>
      <c r="PQL9" s="26"/>
      <c r="PQM9" s="26"/>
      <c r="PQN9" s="26"/>
      <c r="PQO9" s="26"/>
      <c r="PQP9" s="26"/>
      <c r="PQQ9" s="26"/>
      <c r="PQR9" s="26"/>
      <c r="PQS9" s="26"/>
      <c r="PQT9" s="26"/>
      <c r="PQU9" s="26"/>
      <c r="PQV9" s="26"/>
      <c r="PQW9" s="26"/>
      <c r="PQX9" s="26"/>
      <c r="PQY9" s="26"/>
      <c r="PQZ9" s="26"/>
      <c r="PRA9" s="26"/>
      <c r="PRB9" s="26"/>
      <c r="PRC9" s="26"/>
      <c r="PRD9" s="26"/>
      <c r="PRE9" s="26"/>
      <c r="PRF9" s="26"/>
      <c r="PRG9" s="26"/>
      <c r="PRH9" s="26"/>
      <c r="PRI9" s="26"/>
      <c r="PRJ9" s="26"/>
      <c r="PRK9" s="26"/>
      <c r="PRL9" s="26"/>
      <c r="PRM9" s="26"/>
      <c r="PRN9" s="26"/>
      <c r="PRO9" s="26"/>
      <c r="PRP9" s="26"/>
      <c r="PRQ9" s="26"/>
      <c r="PRR9" s="26"/>
      <c r="PRS9" s="26"/>
      <c r="PRT9" s="26"/>
      <c r="PRU9" s="26"/>
      <c r="PRV9" s="26"/>
      <c r="PRW9" s="26"/>
      <c r="PRX9" s="26"/>
      <c r="PRY9" s="26"/>
      <c r="PRZ9" s="26"/>
      <c r="PSA9" s="26"/>
      <c r="PSB9" s="26"/>
      <c r="PSC9" s="26"/>
      <c r="PSD9" s="26"/>
      <c r="PSE9" s="26"/>
      <c r="PSF9" s="26"/>
      <c r="PSG9" s="26"/>
      <c r="PSH9" s="26"/>
      <c r="PSI9" s="26"/>
      <c r="PSJ9" s="26"/>
      <c r="PSK9" s="26"/>
      <c r="PSL9" s="26"/>
      <c r="PSM9" s="26"/>
      <c r="PSN9" s="26"/>
      <c r="PSO9" s="26"/>
      <c r="PSP9" s="26"/>
      <c r="PSQ9" s="26"/>
      <c r="PSR9" s="26"/>
      <c r="PSS9" s="26"/>
      <c r="PST9" s="26"/>
      <c r="PSU9" s="26"/>
      <c r="PSV9" s="26"/>
      <c r="PSW9" s="26"/>
      <c r="PSX9" s="26"/>
      <c r="PSY9" s="26"/>
      <c r="PSZ9" s="26"/>
      <c r="PTA9" s="26"/>
      <c r="PTB9" s="26"/>
      <c r="PTC9" s="26"/>
      <c r="PTD9" s="26"/>
      <c r="PTE9" s="26"/>
      <c r="PTF9" s="26"/>
      <c r="PTG9" s="26"/>
      <c r="PTH9" s="26"/>
      <c r="PTI9" s="26"/>
      <c r="PTJ9" s="26"/>
      <c r="PTK9" s="26"/>
      <c r="PTL9" s="26"/>
      <c r="PTM9" s="26"/>
      <c r="PTN9" s="26"/>
      <c r="PTO9" s="26"/>
      <c r="PTP9" s="26"/>
      <c r="PTQ9" s="26"/>
      <c r="PTR9" s="26"/>
      <c r="PTS9" s="26"/>
      <c r="PTT9" s="26"/>
      <c r="PTU9" s="26"/>
      <c r="PTV9" s="26"/>
      <c r="PTW9" s="26"/>
      <c r="PTX9" s="26"/>
      <c r="PTY9" s="26"/>
      <c r="PTZ9" s="26"/>
      <c r="PUA9" s="26"/>
      <c r="PUB9" s="26"/>
      <c r="PUC9" s="26"/>
      <c r="PUD9" s="26"/>
      <c r="PUE9" s="26"/>
      <c r="PUF9" s="26"/>
      <c r="PUG9" s="26"/>
      <c r="PUH9" s="26"/>
      <c r="PUI9" s="26"/>
      <c r="PUJ9" s="26"/>
      <c r="PUK9" s="26"/>
      <c r="PUL9" s="26"/>
      <c r="PUM9" s="26"/>
      <c r="PUN9" s="26"/>
      <c r="PUO9" s="26"/>
      <c r="PUP9" s="26"/>
      <c r="PUQ9" s="26"/>
      <c r="PUR9" s="26"/>
      <c r="PUS9" s="26"/>
      <c r="PUT9" s="26"/>
      <c r="PUU9" s="26"/>
      <c r="PUV9" s="26"/>
      <c r="PUW9" s="26"/>
      <c r="PUX9" s="26"/>
      <c r="PUY9" s="26"/>
      <c r="PUZ9" s="26"/>
      <c r="PVA9" s="26"/>
      <c r="PVB9" s="26"/>
      <c r="PVC9" s="26"/>
      <c r="PVD9" s="26"/>
      <c r="PVE9" s="26"/>
      <c r="PVF9" s="26"/>
      <c r="PVG9" s="26"/>
      <c r="PVH9" s="26"/>
      <c r="PVI9" s="26"/>
      <c r="PVJ9" s="26"/>
      <c r="PVK9" s="26"/>
      <c r="PVL9" s="26"/>
      <c r="PVM9" s="26"/>
      <c r="PVN9" s="26"/>
      <c r="PVO9" s="26"/>
      <c r="PVP9" s="26"/>
      <c r="PVQ9" s="26"/>
      <c r="PVR9" s="26"/>
      <c r="PVS9" s="26"/>
      <c r="PVT9" s="26"/>
      <c r="PVU9" s="26"/>
      <c r="PVV9" s="26"/>
      <c r="PVW9" s="26"/>
      <c r="PVX9" s="26"/>
      <c r="PVY9" s="26"/>
      <c r="PVZ9" s="26"/>
      <c r="PWA9" s="26"/>
      <c r="PWB9" s="26"/>
      <c r="PWC9" s="26"/>
      <c r="PWD9" s="26"/>
      <c r="PWE9" s="26"/>
      <c r="PWF9" s="26"/>
      <c r="PWG9" s="26"/>
      <c r="PWH9" s="26"/>
      <c r="PWI9" s="26"/>
      <c r="PWJ9" s="26"/>
      <c r="PWK9" s="26"/>
      <c r="PWL9" s="26"/>
      <c r="PWM9" s="26"/>
      <c r="PWN9" s="26"/>
      <c r="PWO9" s="26"/>
      <c r="PWP9" s="26"/>
      <c r="PWQ9" s="26"/>
      <c r="PWR9" s="26"/>
      <c r="PWS9" s="26"/>
      <c r="PWT9" s="26"/>
      <c r="PWU9" s="26"/>
      <c r="PWV9" s="26"/>
      <c r="PWW9" s="26"/>
      <c r="PWX9" s="26"/>
      <c r="PWY9" s="26"/>
      <c r="PWZ9" s="26"/>
      <c r="PXA9" s="26"/>
      <c r="PXB9" s="26"/>
      <c r="PXC9" s="26"/>
      <c r="PXD9" s="26"/>
      <c r="PXE9" s="26"/>
      <c r="PXF9" s="26"/>
      <c r="PXG9" s="26"/>
      <c r="PXH9" s="26"/>
      <c r="PXI9" s="26"/>
      <c r="PXJ9" s="26"/>
      <c r="PXK9" s="26"/>
      <c r="PXL9" s="26"/>
      <c r="PXM9" s="26"/>
      <c r="PXN9" s="26"/>
      <c r="PXO9" s="26"/>
      <c r="PXP9" s="26"/>
      <c r="PXQ9" s="26"/>
      <c r="PXR9" s="26"/>
      <c r="PXS9" s="26"/>
      <c r="PXT9" s="26"/>
      <c r="PXU9" s="26"/>
      <c r="PXV9" s="26"/>
      <c r="PXW9" s="26"/>
      <c r="PXX9" s="26"/>
      <c r="PXY9" s="26"/>
      <c r="PXZ9" s="26"/>
      <c r="PYA9" s="26"/>
      <c r="PYB9" s="26"/>
      <c r="PYC9" s="26"/>
      <c r="PYD9" s="26"/>
      <c r="PYE9" s="26"/>
      <c r="PYF9" s="26"/>
      <c r="PYG9" s="26"/>
      <c r="PYH9" s="26"/>
      <c r="PYI9" s="26"/>
      <c r="PYJ9" s="26"/>
      <c r="PYK9" s="26"/>
      <c r="PYL9" s="26"/>
      <c r="PYM9" s="26"/>
      <c r="PYN9" s="26"/>
      <c r="PYO9" s="26"/>
      <c r="PYP9" s="26"/>
      <c r="PYQ9" s="26"/>
      <c r="PYR9" s="26"/>
      <c r="PYS9" s="26"/>
      <c r="PYT9" s="26"/>
      <c r="PYU9" s="26"/>
      <c r="PYV9" s="26"/>
      <c r="PYW9" s="26"/>
      <c r="PYX9" s="26"/>
      <c r="PYY9" s="26"/>
      <c r="PYZ9" s="26"/>
      <c r="PZA9" s="26"/>
      <c r="PZB9" s="26"/>
      <c r="PZC9" s="26"/>
      <c r="PZD9" s="26"/>
      <c r="PZE9" s="26"/>
      <c r="PZF9" s="26"/>
      <c r="PZG9" s="26"/>
      <c r="PZH9" s="26"/>
      <c r="PZI9" s="26"/>
      <c r="PZJ9" s="26"/>
      <c r="PZK9" s="26"/>
      <c r="PZL9" s="26"/>
      <c r="PZM9" s="26"/>
      <c r="PZN9" s="26"/>
      <c r="PZO9" s="26"/>
      <c r="PZP9" s="26"/>
      <c r="PZQ9" s="26"/>
      <c r="PZR9" s="26"/>
      <c r="PZS9" s="26"/>
      <c r="PZT9" s="26"/>
      <c r="PZU9" s="26"/>
      <c r="PZV9" s="26"/>
      <c r="PZW9" s="26"/>
      <c r="PZX9" s="26"/>
      <c r="PZY9" s="26"/>
      <c r="PZZ9" s="26"/>
      <c r="QAA9" s="26"/>
      <c r="QAB9" s="26"/>
      <c r="QAC9" s="26"/>
      <c r="QAD9" s="26"/>
      <c r="QAE9" s="26"/>
      <c r="QAF9" s="26"/>
      <c r="QAG9" s="26"/>
      <c r="QAH9" s="26"/>
      <c r="QAI9" s="26"/>
      <c r="QAJ9" s="26"/>
      <c r="QAK9" s="26"/>
      <c r="QAL9" s="26"/>
      <c r="QAM9" s="26"/>
      <c r="QAN9" s="26"/>
      <c r="QAO9" s="26"/>
      <c r="QAP9" s="26"/>
      <c r="QAQ9" s="26"/>
      <c r="QAR9" s="26"/>
      <c r="QAS9" s="26"/>
      <c r="QAT9" s="26"/>
      <c r="QAU9" s="26"/>
      <c r="QAV9" s="26"/>
      <c r="QAW9" s="26"/>
      <c r="QAX9" s="26"/>
      <c r="QAY9" s="26"/>
      <c r="QAZ9" s="26"/>
      <c r="QBA9" s="26"/>
      <c r="QBB9" s="26"/>
      <c r="QBC9" s="26"/>
      <c r="QBD9" s="26"/>
      <c r="QBE9" s="26"/>
      <c r="QBF9" s="26"/>
      <c r="QBG9" s="26"/>
      <c r="QBH9" s="26"/>
      <c r="QBI9" s="26"/>
      <c r="QBJ9" s="26"/>
      <c r="QBK9" s="26"/>
      <c r="QBL9" s="26"/>
      <c r="QBM9" s="26"/>
      <c r="QBN9" s="26"/>
      <c r="QBO9" s="26"/>
      <c r="QBP9" s="26"/>
      <c r="QBQ9" s="26"/>
      <c r="QBR9" s="26"/>
      <c r="QBS9" s="26"/>
      <c r="QBT9" s="26"/>
      <c r="QBU9" s="26"/>
      <c r="QBV9" s="26"/>
      <c r="QBW9" s="26"/>
      <c r="QBX9" s="26"/>
      <c r="QBY9" s="26"/>
      <c r="QBZ9" s="26"/>
      <c r="QCA9" s="26"/>
      <c r="QCB9" s="26"/>
      <c r="QCC9" s="26"/>
      <c r="QCD9" s="26"/>
      <c r="QCE9" s="26"/>
      <c r="QCF9" s="26"/>
      <c r="QCG9" s="26"/>
      <c r="QCH9" s="26"/>
      <c r="QCI9" s="26"/>
      <c r="QCJ9" s="26"/>
      <c r="QCK9" s="26"/>
      <c r="QCL9" s="26"/>
      <c r="QCM9" s="26"/>
      <c r="QCN9" s="26"/>
      <c r="QCO9" s="26"/>
      <c r="QCP9" s="26"/>
      <c r="QCQ9" s="26"/>
      <c r="QCR9" s="26"/>
      <c r="QCS9" s="26"/>
      <c r="QCT9" s="26"/>
      <c r="QCU9" s="26"/>
      <c r="QCV9" s="26"/>
      <c r="QCW9" s="26"/>
      <c r="QCX9" s="26"/>
      <c r="QCY9" s="26"/>
      <c r="QCZ9" s="26"/>
      <c r="QDA9" s="26"/>
      <c r="QDB9" s="26"/>
      <c r="QDC9" s="26"/>
      <c r="QDD9" s="26"/>
      <c r="QDE9" s="26"/>
      <c r="QDF9" s="26"/>
      <c r="QDG9" s="26"/>
      <c r="QDH9" s="26"/>
      <c r="QDI9" s="26"/>
      <c r="QDJ9" s="26"/>
      <c r="QDK9" s="26"/>
      <c r="QDL9" s="26"/>
      <c r="QDM9" s="26"/>
      <c r="QDN9" s="26"/>
      <c r="QDO9" s="26"/>
      <c r="QDP9" s="26"/>
      <c r="QDQ9" s="26"/>
      <c r="QDR9" s="26"/>
      <c r="QDS9" s="26"/>
      <c r="QDT9" s="26"/>
      <c r="QDU9" s="26"/>
      <c r="QDV9" s="26"/>
      <c r="QDW9" s="26"/>
      <c r="QDX9" s="26"/>
      <c r="QDY9" s="26"/>
      <c r="QDZ9" s="26"/>
      <c r="QEA9" s="26"/>
      <c r="QEB9" s="26"/>
      <c r="QEC9" s="26"/>
      <c r="QED9" s="26"/>
      <c r="QEE9" s="26"/>
      <c r="QEF9" s="26"/>
      <c r="QEG9" s="26"/>
      <c r="QEH9" s="26"/>
      <c r="QEI9" s="26"/>
      <c r="QEJ9" s="26"/>
      <c r="QEK9" s="26"/>
      <c r="QEL9" s="26"/>
      <c r="QEM9" s="26"/>
      <c r="QEN9" s="26"/>
      <c r="QEO9" s="26"/>
      <c r="QEP9" s="26"/>
      <c r="QEQ9" s="26"/>
      <c r="QER9" s="26"/>
      <c r="QES9" s="26"/>
      <c r="QET9" s="26"/>
      <c r="QEU9" s="26"/>
      <c r="QEV9" s="26"/>
      <c r="QEW9" s="26"/>
      <c r="QEX9" s="26"/>
      <c r="QEY9" s="26"/>
      <c r="QEZ9" s="26"/>
      <c r="QFA9" s="26"/>
      <c r="QFB9" s="26"/>
      <c r="QFC9" s="26"/>
      <c r="QFD9" s="26"/>
      <c r="QFE9" s="26"/>
      <c r="QFF9" s="26"/>
      <c r="QFG9" s="26"/>
      <c r="QFH9" s="26"/>
      <c r="QFI9" s="26"/>
      <c r="QFJ9" s="26"/>
      <c r="QFK9" s="26"/>
      <c r="QFL9" s="26"/>
      <c r="QFM9" s="26"/>
      <c r="QFN9" s="26"/>
      <c r="QFO9" s="26"/>
      <c r="QFP9" s="26"/>
      <c r="QFQ9" s="26"/>
      <c r="QFR9" s="26"/>
      <c r="QFS9" s="26"/>
      <c r="QFT9" s="26"/>
      <c r="QFU9" s="26"/>
      <c r="QFV9" s="26"/>
      <c r="QFW9" s="26"/>
      <c r="QFX9" s="26"/>
      <c r="QFY9" s="26"/>
      <c r="QFZ9" s="26"/>
      <c r="QGA9" s="26"/>
      <c r="QGB9" s="26"/>
      <c r="QGC9" s="26"/>
      <c r="QGD9" s="26"/>
      <c r="QGE9" s="26"/>
      <c r="QGF9" s="26"/>
      <c r="QGG9" s="26"/>
      <c r="QGH9" s="26"/>
      <c r="QGI9" s="26"/>
      <c r="QGJ9" s="26"/>
      <c r="QGK9" s="26"/>
      <c r="QGL9" s="26"/>
      <c r="QGM9" s="26"/>
      <c r="QGN9" s="26"/>
      <c r="QGO9" s="26"/>
      <c r="QGP9" s="26"/>
      <c r="QGQ9" s="26"/>
      <c r="QGR9" s="26"/>
      <c r="QGS9" s="26"/>
      <c r="QGT9" s="26"/>
      <c r="QGU9" s="26"/>
      <c r="QGV9" s="26"/>
      <c r="QGW9" s="26"/>
      <c r="QGX9" s="26"/>
      <c r="QGY9" s="26"/>
      <c r="QGZ9" s="26"/>
      <c r="QHA9" s="26"/>
      <c r="QHB9" s="26"/>
      <c r="QHC9" s="26"/>
      <c r="QHD9" s="26"/>
      <c r="QHE9" s="26"/>
      <c r="QHF9" s="26"/>
      <c r="QHG9" s="26"/>
      <c r="QHH9" s="26"/>
      <c r="QHI9" s="26"/>
      <c r="QHJ9" s="26"/>
      <c r="QHK9" s="26"/>
      <c r="QHL9" s="26"/>
      <c r="QHM9" s="26"/>
      <c r="QHN9" s="26"/>
      <c r="QHO9" s="26"/>
      <c r="QHP9" s="26"/>
      <c r="QHQ9" s="26"/>
      <c r="QHR9" s="26"/>
      <c r="QHS9" s="26"/>
      <c r="QHT9" s="26"/>
      <c r="QHU9" s="26"/>
      <c r="QHV9" s="26"/>
      <c r="QHW9" s="26"/>
      <c r="QHX9" s="26"/>
      <c r="QHY9" s="26"/>
      <c r="QHZ9" s="26"/>
      <c r="QIA9" s="26"/>
      <c r="QIB9" s="26"/>
      <c r="QIC9" s="26"/>
      <c r="QID9" s="26"/>
      <c r="QIE9" s="26"/>
      <c r="QIF9" s="26"/>
      <c r="QIG9" s="26"/>
      <c r="QIH9" s="26"/>
      <c r="QII9" s="26"/>
      <c r="QIJ9" s="26"/>
      <c r="QIK9" s="26"/>
      <c r="QIL9" s="26"/>
      <c r="QIM9" s="26"/>
      <c r="QIN9" s="26"/>
      <c r="QIO9" s="26"/>
      <c r="QIP9" s="26"/>
      <c r="QIQ9" s="26"/>
      <c r="QIR9" s="26"/>
      <c r="QIS9" s="26"/>
      <c r="QIT9" s="26"/>
      <c r="QIU9" s="26"/>
      <c r="QIV9" s="26"/>
      <c r="QIW9" s="26"/>
      <c r="QIX9" s="26"/>
      <c r="QIY9" s="26"/>
      <c r="QIZ9" s="26"/>
      <c r="QJA9" s="26"/>
      <c r="QJB9" s="26"/>
      <c r="QJC9" s="26"/>
      <c r="QJD9" s="26"/>
      <c r="QJE9" s="26"/>
      <c r="QJF9" s="26"/>
      <c r="QJG9" s="26"/>
      <c r="QJH9" s="26"/>
      <c r="QJI9" s="26"/>
      <c r="QJJ9" s="26"/>
      <c r="QJK9" s="26"/>
      <c r="QJL9" s="26"/>
      <c r="QJM9" s="26"/>
      <c r="QJN9" s="26"/>
      <c r="QJO9" s="26"/>
      <c r="QJP9" s="26"/>
      <c r="QJQ9" s="26"/>
      <c r="QJR9" s="26"/>
      <c r="QJS9" s="26"/>
      <c r="QJT9" s="26"/>
      <c r="QJU9" s="26"/>
      <c r="QJV9" s="26"/>
      <c r="QJW9" s="26"/>
      <c r="QJX9" s="26"/>
      <c r="QJY9" s="26"/>
      <c r="QJZ9" s="26"/>
      <c r="QKA9" s="26"/>
      <c r="QKB9" s="26"/>
      <c r="QKC9" s="26"/>
      <c r="QKD9" s="26"/>
      <c r="QKE9" s="26"/>
      <c r="QKF9" s="26"/>
      <c r="QKG9" s="26"/>
      <c r="QKH9" s="26"/>
      <c r="QKI9" s="26"/>
      <c r="QKJ9" s="26"/>
      <c r="QKK9" s="26"/>
      <c r="QKL9" s="26"/>
      <c r="QKM9" s="26"/>
      <c r="QKN9" s="26"/>
      <c r="QKO9" s="26"/>
      <c r="QKP9" s="26"/>
      <c r="QKQ9" s="26"/>
      <c r="QKR9" s="26"/>
      <c r="QKS9" s="26"/>
      <c r="QKT9" s="26"/>
      <c r="QKU9" s="26"/>
      <c r="QKV9" s="26"/>
      <c r="QKW9" s="26"/>
      <c r="QKX9" s="26"/>
      <c r="QKY9" s="26"/>
      <c r="QKZ9" s="26"/>
      <c r="QLA9" s="26"/>
      <c r="QLB9" s="26"/>
      <c r="QLC9" s="26"/>
      <c r="QLD9" s="26"/>
      <c r="QLE9" s="26"/>
      <c r="QLF9" s="26"/>
      <c r="QLG9" s="26"/>
      <c r="QLH9" s="26"/>
      <c r="QLI9" s="26"/>
      <c r="QLJ9" s="26"/>
      <c r="QLK9" s="26"/>
      <c r="QLL9" s="26"/>
      <c r="QLM9" s="26"/>
      <c r="QLN9" s="26"/>
      <c r="QLO9" s="26"/>
      <c r="QLP9" s="26"/>
      <c r="QLQ9" s="26"/>
      <c r="QLR9" s="26"/>
      <c r="QLS9" s="26"/>
      <c r="QLT9" s="26"/>
      <c r="QLU9" s="26"/>
      <c r="QLV9" s="26"/>
      <c r="QLW9" s="26"/>
      <c r="QLX9" s="26"/>
      <c r="QLY9" s="26"/>
      <c r="QLZ9" s="26"/>
      <c r="QMA9" s="26"/>
      <c r="QMB9" s="26"/>
      <c r="QMC9" s="26"/>
      <c r="QMD9" s="26"/>
      <c r="QME9" s="26"/>
      <c r="QMF9" s="26"/>
      <c r="QMG9" s="26"/>
      <c r="QMH9" s="26"/>
      <c r="QMI9" s="26"/>
      <c r="QMJ9" s="26"/>
      <c r="QMK9" s="26"/>
      <c r="QML9" s="26"/>
      <c r="QMM9" s="26"/>
      <c r="QMN9" s="26"/>
      <c r="QMO9" s="26"/>
      <c r="QMP9" s="26"/>
      <c r="QMQ9" s="26"/>
      <c r="QMR9" s="26"/>
      <c r="QMS9" s="26"/>
      <c r="QMT9" s="26"/>
      <c r="QMU9" s="26"/>
      <c r="QMV9" s="26"/>
      <c r="QMW9" s="26"/>
      <c r="QMX9" s="26"/>
      <c r="QMY9" s="26"/>
      <c r="QMZ9" s="26"/>
      <c r="QNA9" s="26"/>
      <c r="QNB9" s="26"/>
      <c r="QNC9" s="26"/>
      <c r="QND9" s="26"/>
      <c r="QNE9" s="26"/>
      <c r="QNF9" s="26"/>
      <c r="QNG9" s="26"/>
      <c r="QNH9" s="26"/>
      <c r="QNI9" s="26"/>
      <c r="QNJ9" s="26"/>
      <c r="QNK9" s="26"/>
      <c r="QNL9" s="26"/>
      <c r="QNM9" s="26"/>
      <c r="QNN9" s="26"/>
      <c r="QNO9" s="26"/>
      <c r="QNP9" s="26"/>
      <c r="QNQ9" s="26"/>
      <c r="QNR9" s="26"/>
      <c r="QNS9" s="26"/>
      <c r="QNT9" s="26"/>
      <c r="QNU9" s="26"/>
      <c r="QNV9" s="26"/>
      <c r="QNW9" s="26"/>
      <c r="QNX9" s="26"/>
      <c r="QNY9" s="26"/>
      <c r="QNZ9" s="26"/>
      <c r="QOA9" s="26"/>
      <c r="QOB9" s="26"/>
      <c r="QOC9" s="26"/>
      <c r="QOD9" s="26"/>
      <c r="QOE9" s="26"/>
      <c r="QOF9" s="26"/>
      <c r="QOG9" s="26"/>
      <c r="QOH9" s="26"/>
      <c r="QOI9" s="26"/>
      <c r="QOJ9" s="26"/>
      <c r="QOK9" s="26"/>
      <c r="QOL9" s="26"/>
      <c r="QOM9" s="26"/>
      <c r="QON9" s="26"/>
      <c r="QOO9" s="26"/>
      <c r="QOP9" s="26"/>
      <c r="QOQ9" s="26"/>
      <c r="QOR9" s="26"/>
      <c r="QOS9" s="26"/>
      <c r="QOT9" s="26"/>
      <c r="QOU9" s="26"/>
      <c r="QOV9" s="26"/>
      <c r="QOW9" s="26"/>
      <c r="QOX9" s="26"/>
      <c r="QOY9" s="26"/>
      <c r="QOZ9" s="26"/>
      <c r="QPA9" s="26"/>
      <c r="QPB9" s="26"/>
      <c r="QPC9" s="26"/>
      <c r="QPD9" s="26"/>
      <c r="QPE9" s="26"/>
      <c r="QPF9" s="26"/>
      <c r="QPG9" s="26"/>
      <c r="QPH9" s="26"/>
      <c r="QPI9" s="26"/>
      <c r="QPJ9" s="26"/>
      <c r="QPK9" s="26"/>
      <c r="QPL9" s="26"/>
      <c r="QPM9" s="26"/>
      <c r="QPN9" s="26"/>
      <c r="QPO9" s="26"/>
      <c r="QPP9" s="26"/>
      <c r="QPQ9" s="26"/>
      <c r="QPR9" s="26"/>
      <c r="QPS9" s="26"/>
      <c r="QPT9" s="26"/>
      <c r="QPU9" s="26"/>
      <c r="QPV9" s="26"/>
      <c r="QPW9" s="26"/>
      <c r="QPX9" s="26"/>
      <c r="QPY9" s="26"/>
      <c r="QPZ9" s="26"/>
      <c r="QQA9" s="26"/>
      <c r="QQB9" s="26"/>
      <c r="QQC9" s="26"/>
      <c r="QQD9" s="26"/>
      <c r="QQE9" s="26"/>
      <c r="QQF9" s="26"/>
      <c r="QQG9" s="26"/>
      <c r="QQH9" s="26"/>
      <c r="QQI9" s="26"/>
      <c r="QQJ9" s="26"/>
      <c r="QQK9" s="26"/>
      <c r="QQL9" s="26"/>
      <c r="QQM9" s="26"/>
      <c r="QQN9" s="26"/>
      <c r="QQO9" s="26"/>
      <c r="QQP9" s="26"/>
      <c r="QQQ9" s="26"/>
      <c r="QQR9" s="26"/>
      <c r="QQS9" s="26"/>
      <c r="QQT9" s="26"/>
      <c r="QQU9" s="26"/>
      <c r="QQV9" s="26"/>
      <c r="QQW9" s="26"/>
      <c r="QQX9" s="26"/>
      <c r="QQY9" s="26"/>
      <c r="QQZ9" s="26"/>
      <c r="QRA9" s="26"/>
      <c r="QRB9" s="26"/>
      <c r="QRC9" s="26"/>
      <c r="QRD9" s="26"/>
      <c r="QRE9" s="26"/>
      <c r="QRF9" s="26"/>
      <c r="QRG9" s="26"/>
      <c r="QRH9" s="26"/>
      <c r="QRI9" s="26"/>
      <c r="QRJ9" s="26"/>
      <c r="QRK9" s="26"/>
      <c r="QRL9" s="26"/>
      <c r="QRM9" s="26"/>
      <c r="QRN9" s="26"/>
      <c r="QRO9" s="26"/>
      <c r="QRP9" s="26"/>
      <c r="QRQ9" s="26"/>
      <c r="QRR9" s="26"/>
      <c r="QRS9" s="26"/>
      <c r="QRT9" s="26"/>
      <c r="QRU9" s="26"/>
      <c r="QRV9" s="26"/>
      <c r="QRW9" s="26"/>
      <c r="QRX9" s="26"/>
      <c r="QRY9" s="26"/>
      <c r="QRZ9" s="26"/>
      <c r="QSA9" s="26"/>
      <c r="QSB9" s="26"/>
      <c r="QSC9" s="26"/>
      <c r="QSD9" s="26"/>
      <c r="QSE9" s="26"/>
      <c r="QSF9" s="26"/>
      <c r="QSG9" s="26"/>
      <c r="QSH9" s="26"/>
      <c r="QSI9" s="26"/>
      <c r="QSJ9" s="26"/>
      <c r="QSK9" s="26"/>
      <c r="QSL9" s="26"/>
      <c r="QSM9" s="26"/>
      <c r="QSN9" s="26"/>
      <c r="QSO9" s="26"/>
      <c r="QSP9" s="26"/>
      <c r="QSQ9" s="26"/>
      <c r="QSR9" s="26"/>
      <c r="QSS9" s="26"/>
      <c r="QST9" s="26"/>
      <c r="QSU9" s="26"/>
      <c r="QSV9" s="26"/>
      <c r="QSW9" s="26"/>
      <c r="QSX9" s="26"/>
      <c r="QSY9" s="26"/>
      <c r="QSZ9" s="26"/>
      <c r="QTA9" s="26"/>
      <c r="QTB9" s="26"/>
      <c r="QTC9" s="26"/>
      <c r="QTD9" s="26"/>
      <c r="QTE9" s="26"/>
      <c r="QTF9" s="26"/>
      <c r="QTG9" s="26"/>
      <c r="QTH9" s="26"/>
      <c r="QTI9" s="26"/>
      <c r="QTJ9" s="26"/>
      <c r="QTK9" s="26"/>
      <c r="QTL9" s="26"/>
      <c r="QTM9" s="26"/>
      <c r="QTN9" s="26"/>
      <c r="QTO9" s="26"/>
      <c r="QTP9" s="26"/>
      <c r="QTQ9" s="26"/>
      <c r="QTR9" s="26"/>
      <c r="QTS9" s="26"/>
      <c r="QTT9" s="26"/>
      <c r="QTU9" s="26"/>
      <c r="QTV9" s="26"/>
      <c r="QTW9" s="26"/>
      <c r="QTX9" s="26"/>
      <c r="QTY9" s="26"/>
      <c r="QTZ9" s="26"/>
      <c r="QUA9" s="26"/>
      <c r="QUB9" s="26"/>
      <c r="QUC9" s="26"/>
      <c r="QUD9" s="26"/>
      <c r="QUE9" s="26"/>
      <c r="QUF9" s="26"/>
      <c r="QUG9" s="26"/>
      <c r="QUH9" s="26"/>
      <c r="QUI9" s="26"/>
      <c r="QUJ9" s="26"/>
      <c r="QUK9" s="26"/>
      <c r="QUL9" s="26"/>
      <c r="QUM9" s="26"/>
      <c r="QUN9" s="26"/>
      <c r="QUO9" s="26"/>
      <c r="QUP9" s="26"/>
      <c r="QUQ9" s="26"/>
      <c r="QUR9" s="26"/>
      <c r="QUS9" s="26"/>
      <c r="QUT9" s="26"/>
      <c r="QUU9" s="26"/>
      <c r="QUV9" s="26"/>
      <c r="QUW9" s="26"/>
      <c r="QUX9" s="26"/>
      <c r="QUY9" s="26"/>
      <c r="QUZ9" s="26"/>
      <c r="QVA9" s="26"/>
      <c r="QVB9" s="26"/>
      <c r="QVC9" s="26"/>
      <c r="QVD9" s="26"/>
      <c r="QVE9" s="26"/>
      <c r="QVF9" s="26"/>
      <c r="QVG9" s="26"/>
      <c r="QVH9" s="26"/>
      <c r="QVI9" s="26"/>
      <c r="QVJ9" s="26"/>
      <c r="QVK9" s="26"/>
      <c r="QVL9" s="26"/>
      <c r="QVM9" s="26"/>
      <c r="QVN9" s="26"/>
      <c r="QVO9" s="26"/>
      <c r="QVP9" s="26"/>
      <c r="QVQ9" s="26"/>
      <c r="QVR9" s="26"/>
      <c r="QVS9" s="26"/>
      <c r="QVT9" s="26"/>
      <c r="QVU9" s="26"/>
      <c r="QVV9" s="26"/>
      <c r="QVW9" s="26"/>
      <c r="QVX9" s="26"/>
      <c r="QVY9" s="26"/>
      <c r="QVZ9" s="26"/>
      <c r="QWA9" s="26"/>
      <c r="QWB9" s="26"/>
      <c r="QWC9" s="26"/>
      <c r="QWD9" s="26"/>
      <c r="QWE9" s="26"/>
      <c r="QWF9" s="26"/>
      <c r="QWG9" s="26"/>
      <c r="QWH9" s="26"/>
      <c r="QWI9" s="26"/>
      <c r="QWJ9" s="26"/>
      <c r="QWK9" s="26"/>
      <c r="QWL9" s="26"/>
      <c r="QWM9" s="26"/>
      <c r="QWN9" s="26"/>
      <c r="QWO9" s="26"/>
      <c r="QWP9" s="26"/>
      <c r="QWQ9" s="26"/>
      <c r="QWR9" s="26"/>
      <c r="QWS9" s="26"/>
      <c r="QWT9" s="26"/>
      <c r="QWU9" s="26"/>
      <c r="QWV9" s="26"/>
      <c r="QWW9" s="26"/>
      <c r="QWX9" s="26"/>
      <c r="QWY9" s="26"/>
      <c r="QWZ9" s="26"/>
      <c r="QXA9" s="26"/>
      <c r="QXB9" s="26"/>
      <c r="QXC9" s="26"/>
      <c r="QXD9" s="26"/>
      <c r="QXE9" s="26"/>
      <c r="QXF9" s="26"/>
      <c r="QXG9" s="26"/>
      <c r="QXH9" s="26"/>
      <c r="QXI9" s="26"/>
      <c r="QXJ9" s="26"/>
      <c r="QXK9" s="26"/>
      <c r="QXL9" s="26"/>
      <c r="QXM9" s="26"/>
      <c r="QXN9" s="26"/>
      <c r="QXO9" s="26"/>
      <c r="QXP9" s="26"/>
      <c r="QXQ9" s="26"/>
      <c r="QXR9" s="26"/>
      <c r="QXS9" s="26"/>
      <c r="QXT9" s="26"/>
      <c r="QXU9" s="26"/>
      <c r="QXV9" s="26"/>
      <c r="QXW9" s="26"/>
      <c r="QXX9" s="26"/>
      <c r="QXY9" s="26"/>
      <c r="QXZ9" s="26"/>
      <c r="QYA9" s="26"/>
      <c r="QYB9" s="26"/>
      <c r="QYC9" s="26"/>
      <c r="QYD9" s="26"/>
      <c r="QYE9" s="26"/>
      <c r="QYF9" s="26"/>
      <c r="QYG9" s="26"/>
      <c r="QYH9" s="26"/>
      <c r="QYI9" s="26"/>
      <c r="QYJ9" s="26"/>
      <c r="QYK9" s="26"/>
      <c r="QYL9" s="26"/>
      <c r="QYM9" s="26"/>
      <c r="QYN9" s="26"/>
      <c r="QYO9" s="26"/>
      <c r="QYP9" s="26"/>
      <c r="QYQ9" s="26"/>
      <c r="QYR9" s="26"/>
      <c r="QYS9" s="26"/>
      <c r="QYT9" s="26"/>
      <c r="QYU9" s="26"/>
      <c r="QYV9" s="26"/>
      <c r="QYW9" s="26"/>
      <c r="QYX9" s="26"/>
      <c r="QYY9" s="26"/>
      <c r="QYZ9" s="26"/>
      <c r="QZA9" s="26"/>
      <c r="QZB9" s="26"/>
      <c r="QZC9" s="26"/>
      <c r="QZD9" s="26"/>
      <c r="QZE9" s="26"/>
      <c r="QZF9" s="26"/>
      <c r="QZG9" s="26"/>
      <c r="QZH9" s="26"/>
      <c r="QZI9" s="26"/>
      <c r="QZJ9" s="26"/>
      <c r="QZK9" s="26"/>
      <c r="QZL9" s="26"/>
      <c r="QZM9" s="26"/>
      <c r="QZN9" s="26"/>
      <c r="QZO9" s="26"/>
      <c r="QZP9" s="26"/>
      <c r="QZQ9" s="26"/>
      <c r="QZR9" s="26"/>
      <c r="QZS9" s="26"/>
      <c r="QZT9" s="26"/>
      <c r="QZU9" s="26"/>
      <c r="QZV9" s="26"/>
      <c r="QZW9" s="26"/>
      <c r="QZX9" s="26"/>
      <c r="QZY9" s="26"/>
      <c r="QZZ9" s="26"/>
      <c r="RAA9" s="26"/>
      <c r="RAB9" s="26"/>
      <c r="RAC9" s="26"/>
      <c r="RAD9" s="26"/>
      <c r="RAE9" s="26"/>
      <c r="RAF9" s="26"/>
      <c r="RAG9" s="26"/>
      <c r="RAH9" s="26"/>
      <c r="RAI9" s="26"/>
      <c r="RAJ9" s="26"/>
      <c r="RAK9" s="26"/>
      <c r="RAL9" s="26"/>
      <c r="RAM9" s="26"/>
      <c r="RAN9" s="26"/>
      <c r="RAO9" s="26"/>
      <c r="RAP9" s="26"/>
      <c r="RAQ9" s="26"/>
      <c r="RAR9" s="26"/>
      <c r="RAS9" s="26"/>
      <c r="RAT9" s="26"/>
      <c r="RAU9" s="26"/>
      <c r="RAV9" s="26"/>
      <c r="RAW9" s="26"/>
      <c r="RAX9" s="26"/>
      <c r="RAY9" s="26"/>
      <c r="RAZ9" s="26"/>
      <c r="RBA9" s="26"/>
      <c r="RBB9" s="26"/>
      <c r="RBC9" s="26"/>
      <c r="RBD9" s="26"/>
      <c r="RBE9" s="26"/>
      <c r="RBF9" s="26"/>
      <c r="RBG9" s="26"/>
      <c r="RBH9" s="26"/>
      <c r="RBI9" s="26"/>
      <c r="RBJ9" s="26"/>
      <c r="RBK9" s="26"/>
      <c r="RBL9" s="26"/>
      <c r="RBM9" s="26"/>
      <c r="RBN9" s="26"/>
      <c r="RBO9" s="26"/>
      <c r="RBP9" s="26"/>
      <c r="RBQ9" s="26"/>
      <c r="RBR9" s="26"/>
      <c r="RBS9" s="26"/>
      <c r="RBT9" s="26"/>
      <c r="RBU9" s="26"/>
      <c r="RBV9" s="26"/>
      <c r="RBW9" s="26"/>
      <c r="RBX9" s="26"/>
      <c r="RBY9" s="26"/>
      <c r="RBZ9" s="26"/>
      <c r="RCA9" s="26"/>
      <c r="RCB9" s="26"/>
      <c r="RCC9" s="26"/>
      <c r="RCD9" s="26"/>
      <c r="RCE9" s="26"/>
      <c r="RCF9" s="26"/>
      <c r="RCG9" s="26"/>
      <c r="RCH9" s="26"/>
      <c r="RCI9" s="26"/>
      <c r="RCJ9" s="26"/>
      <c r="RCK9" s="26"/>
      <c r="RCL9" s="26"/>
      <c r="RCM9" s="26"/>
      <c r="RCN9" s="26"/>
      <c r="RCO9" s="26"/>
      <c r="RCP9" s="26"/>
      <c r="RCQ9" s="26"/>
      <c r="RCR9" s="26"/>
      <c r="RCS9" s="26"/>
      <c r="RCT9" s="26"/>
      <c r="RCU9" s="26"/>
      <c r="RCV9" s="26"/>
      <c r="RCW9" s="26"/>
      <c r="RCX9" s="26"/>
      <c r="RCY9" s="26"/>
      <c r="RCZ9" s="26"/>
      <c r="RDA9" s="26"/>
      <c r="RDB9" s="26"/>
      <c r="RDC9" s="26"/>
      <c r="RDD9" s="26"/>
      <c r="RDE9" s="26"/>
      <c r="RDF9" s="26"/>
      <c r="RDG9" s="26"/>
      <c r="RDH9" s="26"/>
      <c r="RDI9" s="26"/>
      <c r="RDJ9" s="26"/>
      <c r="RDK9" s="26"/>
      <c r="RDL9" s="26"/>
      <c r="RDM9" s="26"/>
      <c r="RDN9" s="26"/>
      <c r="RDO9" s="26"/>
      <c r="RDP9" s="26"/>
      <c r="RDQ9" s="26"/>
      <c r="RDR9" s="26"/>
      <c r="RDS9" s="26"/>
      <c r="RDT9" s="26"/>
      <c r="RDU9" s="26"/>
      <c r="RDV9" s="26"/>
      <c r="RDW9" s="26"/>
      <c r="RDX9" s="26"/>
      <c r="RDY9" s="26"/>
      <c r="RDZ9" s="26"/>
      <c r="REA9" s="26"/>
      <c r="REB9" s="26"/>
      <c r="REC9" s="26"/>
      <c r="RED9" s="26"/>
      <c r="REE9" s="26"/>
      <c r="REF9" s="26"/>
      <c r="REG9" s="26"/>
      <c r="REH9" s="26"/>
      <c r="REI9" s="26"/>
      <c r="REJ9" s="26"/>
      <c r="REK9" s="26"/>
      <c r="REL9" s="26"/>
      <c r="REM9" s="26"/>
      <c r="REN9" s="26"/>
      <c r="REO9" s="26"/>
      <c r="REP9" s="26"/>
      <c r="REQ9" s="26"/>
      <c r="RER9" s="26"/>
      <c r="RES9" s="26"/>
      <c r="RET9" s="26"/>
      <c r="REU9" s="26"/>
      <c r="REV9" s="26"/>
      <c r="REW9" s="26"/>
      <c r="REX9" s="26"/>
      <c r="REY9" s="26"/>
      <c r="REZ9" s="26"/>
      <c r="RFA9" s="26"/>
      <c r="RFB9" s="26"/>
      <c r="RFC9" s="26"/>
      <c r="RFD9" s="26"/>
      <c r="RFE9" s="26"/>
      <c r="RFF9" s="26"/>
      <c r="RFG9" s="26"/>
      <c r="RFH9" s="26"/>
      <c r="RFI9" s="26"/>
      <c r="RFJ9" s="26"/>
      <c r="RFK9" s="26"/>
      <c r="RFL9" s="26"/>
      <c r="RFM9" s="26"/>
      <c r="RFN9" s="26"/>
      <c r="RFO9" s="26"/>
      <c r="RFP9" s="26"/>
      <c r="RFQ9" s="26"/>
      <c r="RFR9" s="26"/>
      <c r="RFS9" s="26"/>
      <c r="RFT9" s="26"/>
      <c r="RFU9" s="26"/>
      <c r="RFV9" s="26"/>
      <c r="RFW9" s="26"/>
      <c r="RFX9" s="26"/>
      <c r="RFY9" s="26"/>
      <c r="RFZ9" s="26"/>
      <c r="RGA9" s="26"/>
      <c r="RGB9" s="26"/>
      <c r="RGC9" s="26"/>
      <c r="RGD9" s="26"/>
      <c r="RGE9" s="26"/>
      <c r="RGF9" s="26"/>
      <c r="RGG9" s="26"/>
      <c r="RGH9" s="26"/>
      <c r="RGI9" s="26"/>
      <c r="RGJ9" s="26"/>
      <c r="RGK9" s="26"/>
      <c r="RGL9" s="26"/>
      <c r="RGM9" s="26"/>
      <c r="RGN9" s="26"/>
      <c r="RGO9" s="26"/>
      <c r="RGP9" s="26"/>
      <c r="RGQ9" s="26"/>
      <c r="RGR9" s="26"/>
      <c r="RGS9" s="26"/>
      <c r="RGT9" s="26"/>
      <c r="RGU9" s="26"/>
      <c r="RGV9" s="26"/>
      <c r="RGW9" s="26"/>
      <c r="RGX9" s="26"/>
      <c r="RGY9" s="26"/>
      <c r="RGZ9" s="26"/>
      <c r="RHA9" s="26"/>
      <c r="RHB9" s="26"/>
      <c r="RHC9" s="26"/>
      <c r="RHD9" s="26"/>
      <c r="RHE9" s="26"/>
      <c r="RHF9" s="26"/>
      <c r="RHG9" s="26"/>
      <c r="RHH9" s="26"/>
      <c r="RHI9" s="26"/>
      <c r="RHJ9" s="26"/>
      <c r="RHK9" s="26"/>
      <c r="RHL9" s="26"/>
      <c r="RHM9" s="26"/>
      <c r="RHN9" s="26"/>
      <c r="RHO9" s="26"/>
      <c r="RHP9" s="26"/>
      <c r="RHQ9" s="26"/>
      <c r="RHR9" s="26"/>
      <c r="RHS9" s="26"/>
      <c r="RHT9" s="26"/>
      <c r="RHU9" s="26"/>
      <c r="RHV9" s="26"/>
      <c r="RHW9" s="26"/>
      <c r="RHX9" s="26"/>
      <c r="RHY9" s="26"/>
      <c r="RHZ9" s="26"/>
      <c r="RIA9" s="26"/>
      <c r="RIB9" s="26"/>
      <c r="RIC9" s="26"/>
      <c r="RID9" s="26"/>
      <c r="RIE9" s="26"/>
      <c r="RIF9" s="26"/>
      <c r="RIG9" s="26"/>
      <c r="RIH9" s="26"/>
      <c r="RII9" s="26"/>
      <c r="RIJ9" s="26"/>
      <c r="RIK9" s="26"/>
      <c r="RIL9" s="26"/>
      <c r="RIM9" s="26"/>
      <c r="RIN9" s="26"/>
      <c r="RIO9" s="26"/>
      <c r="RIP9" s="26"/>
      <c r="RIQ9" s="26"/>
      <c r="RIR9" s="26"/>
      <c r="RIS9" s="26"/>
      <c r="RIT9" s="26"/>
      <c r="RIU9" s="26"/>
      <c r="RIV9" s="26"/>
      <c r="RIW9" s="26"/>
      <c r="RIX9" s="26"/>
      <c r="RIY9" s="26"/>
      <c r="RIZ9" s="26"/>
      <c r="RJA9" s="26"/>
      <c r="RJB9" s="26"/>
      <c r="RJC9" s="26"/>
      <c r="RJD9" s="26"/>
      <c r="RJE9" s="26"/>
      <c r="RJF9" s="26"/>
      <c r="RJG9" s="26"/>
      <c r="RJH9" s="26"/>
      <c r="RJI9" s="26"/>
      <c r="RJJ9" s="26"/>
      <c r="RJK9" s="26"/>
      <c r="RJL9" s="26"/>
      <c r="RJM9" s="26"/>
      <c r="RJN9" s="26"/>
      <c r="RJO9" s="26"/>
      <c r="RJP9" s="26"/>
      <c r="RJQ9" s="26"/>
      <c r="RJR9" s="26"/>
      <c r="RJS9" s="26"/>
      <c r="RJT9" s="26"/>
      <c r="RJU9" s="26"/>
      <c r="RJV9" s="26"/>
      <c r="RJW9" s="26"/>
      <c r="RJX9" s="26"/>
      <c r="RJY9" s="26"/>
      <c r="RJZ9" s="26"/>
      <c r="RKA9" s="26"/>
      <c r="RKB9" s="26"/>
      <c r="RKC9" s="26"/>
      <c r="RKD9" s="26"/>
      <c r="RKE9" s="26"/>
      <c r="RKF9" s="26"/>
      <c r="RKG9" s="26"/>
      <c r="RKH9" s="26"/>
      <c r="RKI9" s="26"/>
      <c r="RKJ9" s="26"/>
      <c r="RKK9" s="26"/>
      <c r="RKL9" s="26"/>
      <c r="RKM9" s="26"/>
      <c r="RKN9" s="26"/>
      <c r="RKO9" s="26"/>
      <c r="RKP9" s="26"/>
      <c r="RKQ9" s="26"/>
      <c r="RKR9" s="26"/>
      <c r="RKS9" s="26"/>
      <c r="RKT9" s="26"/>
      <c r="RKU9" s="26"/>
      <c r="RKV9" s="26"/>
      <c r="RKW9" s="26"/>
      <c r="RKX9" s="26"/>
      <c r="RKY9" s="26"/>
      <c r="RKZ9" s="26"/>
      <c r="RLA9" s="26"/>
      <c r="RLB9" s="26"/>
      <c r="RLC9" s="26"/>
      <c r="RLD9" s="26"/>
      <c r="RLE9" s="26"/>
      <c r="RLF9" s="26"/>
      <c r="RLG9" s="26"/>
      <c r="RLH9" s="26"/>
      <c r="RLI9" s="26"/>
      <c r="RLJ9" s="26"/>
      <c r="RLK9" s="26"/>
      <c r="RLL9" s="26"/>
      <c r="RLM9" s="26"/>
      <c r="RLN9" s="26"/>
      <c r="RLO9" s="26"/>
      <c r="RLP9" s="26"/>
      <c r="RLQ9" s="26"/>
      <c r="RLR9" s="26"/>
      <c r="RLS9" s="26"/>
      <c r="RLT9" s="26"/>
      <c r="RLU9" s="26"/>
      <c r="RLV9" s="26"/>
      <c r="RLW9" s="26"/>
      <c r="RLX9" s="26"/>
      <c r="RLY9" s="26"/>
      <c r="RLZ9" s="26"/>
      <c r="RMA9" s="26"/>
      <c r="RMB9" s="26"/>
      <c r="RMC9" s="26"/>
      <c r="RMD9" s="26"/>
      <c r="RME9" s="26"/>
      <c r="RMF9" s="26"/>
      <c r="RMG9" s="26"/>
      <c r="RMH9" s="26"/>
      <c r="RMI9" s="26"/>
      <c r="RMJ9" s="26"/>
      <c r="RMK9" s="26"/>
      <c r="RML9" s="26"/>
      <c r="RMM9" s="26"/>
      <c r="RMN9" s="26"/>
      <c r="RMO9" s="26"/>
      <c r="RMP9" s="26"/>
      <c r="RMQ9" s="26"/>
      <c r="RMR9" s="26"/>
      <c r="RMS9" s="26"/>
      <c r="RMT9" s="26"/>
      <c r="RMU9" s="26"/>
      <c r="RMV9" s="26"/>
      <c r="RMW9" s="26"/>
      <c r="RMX9" s="26"/>
      <c r="RMY9" s="26"/>
      <c r="RMZ9" s="26"/>
      <c r="RNA9" s="26"/>
      <c r="RNB9" s="26"/>
      <c r="RNC9" s="26"/>
      <c r="RND9" s="26"/>
      <c r="RNE9" s="26"/>
      <c r="RNF9" s="26"/>
      <c r="RNG9" s="26"/>
      <c r="RNH9" s="26"/>
      <c r="RNI9" s="26"/>
      <c r="RNJ9" s="26"/>
      <c r="RNK9" s="26"/>
      <c r="RNL9" s="26"/>
      <c r="RNM9" s="26"/>
      <c r="RNN9" s="26"/>
      <c r="RNO9" s="26"/>
      <c r="RNP9" s="26"/>
      <c r="RNQ9" s="26"/>
      <c r="RNR9" s="26"/>
      <c r="RNS9" s="26"/>
      <c r="RNT9" s="26"/>
      <c r="RNU9" s="26"/>
      <c r="RNV9" s="26"/>
      <c r="RNW9" s="26"/>
      <c r="RNX9" s="26"/>
      <c r="RNY9" s="26"/>
      <c r="RNZ9" s="26"/>
      <c r="ROA9" s="26"/>
      <c r="ROB9" s="26"/>
      <c r="ROC9" s="26"/>
      <c r="ROD9" s="26"/>
      <c r="ROE9" s="26"/>
      <c r="ROF9" s="26"/>
      <c r="ROG9" s="26"/>
      <c r="ROH9" s="26"/>
      <c r="ROI9" s="26"/>
      <c r="ROJ9" s="26"/>
      <c r="ROK9" s="26"/>
      <c r="ROL9" s="26"/>
      <c r="ROM9" s="26"/>
      <c r="RON9" s="26"/>
      <c r="ROO9" s="26"/>
      <c r="ROP9" s="26"/>
      <c r="ROQ9" s="26"/>
      <c r="ROR9" s="26"/>
      <c r="ROS9" s="26"/>
      <c r="ROT9" s="26"/>
      <c r="ROU9" s="26"/>
      <c r="ROV9" s="26"/>
      <c r="ROW9" s="26"/>
      <c r="ROX9" s="26"/>
      <c r="ROY9" s="26"/>
      <c r="ROZ9" s="26"/>
      <c r="RPA9" s="26"/>
      <c r="RPB9" s="26"/>
      <c r="RPC9" s="26"/>
      <c r="RPD9" s="26"/>
      <c r="RPE9" s="26"/>
      <c r="RPF9" s="26"/>
      <c r="RPG9" s="26"/>
      <c r="RPH9" s="26"/>
      <c r="RPI9" s="26"/>
      <c r="RPJ9" s="26"/>
      <c r="RPK9" s="26"/>
      <c r="RPL9" s="26"/>
      <c r="RPM9" s="26"/>
      <c r="RPN9" s="26"/>
      <c r="RPO9" s="26"/>
      <c r="RPP9" s="26"/>
      <c r="RPQ9" s="26"/>
      <c r="RPR9" s="26"/>
      <c r="RPS9" s="26"/>
      <c r="RPT9" s="26"/>
      <c r="RPU9" s="26"/>
      <c r="RPV9" s="26"/>
      <c r="RPW9" s="26"/>
      <c r="RPX9" s="26"/>
      <c r="RPY9" s="26"/>
      <c r="RPZ9" s="26"/>
      <c r="RQA9" s="26"/>
      <c r="RQB9" s="26"/>
      <c r="RQC9" s="26"/>
      <c r="RQD9" s="26"/>
      <c r="RQE9" s="26"/>
      <c r="RQF9" s="26"/>
      <c r="RQG9" s="26"/>
      <c r="RQH9" s="26"/>
      <c r="RQI9" s="26"/>
      <c r="RQJ9" s="26"/>
      <c r="RQK9" s="26"/>
      <c r="RQL9" s="26"/>
      <c r="RQM9" s="26"/>
      <c r="RQN9" s="26"/>
      <c r="RQO9" s="26"/>
      <c r="RQP9" s="26"/>
      <c r="RQQ9" s="26"/>
      <c r="RQR9" s="26"/>
      <c r="RQS9" s="26"/>
      <c r="RQT9" s="26"/>
      <c r="RQU9" s="26"/>
      <c r="RQV9" s="26"/>
      <c r="RQW9" s="26"/>
      <c r="RQX9" s="26"/>
      <c r="RQY9" s="26"/>
      <c r="RQZ9" s="26"/>
      <c r="RRA9" s="26"/>
      <c r="RRB9" s="26"/>
      <c r="RRC9" s="26"/>
      <c r="RRD9" s="26"/>
      <c r="RRE9" s="26"/>
      <c r="RRF9" s="26"/>
      <c r="RRG9" s="26"/>
      <c r="RRH9" s="26"/>
      <c r="RRI9" s="26"/>
      <c r="RRJ9" s="26"/>
      <c r="RRK9" s="26"/>
      <c r="RRL9" s="26"/>
      <c r="RRM9" s="26"/>
      <c r="RRN9" s="26"/>
      <c r="RRO9" s="26"/>
      <c r="RRP9" s="26"/>
      <c r="RRQ9" s="26"/>
      <c r="RRR9" s="26"/>
      <c r="RRS9" s="26"/>
      <c r="RRT9" s="26"/>
      <c r="RRU9" s="26"/>
      <c r="RRV9" s="26"/>
      <c r="RRW9" s="26"/>
      <c r="RRX9" s="26"/>
      <c r="RRY9" s="26"/>
      <c r="RRZ9" s="26"/>
      <c r="RSA9" s="26"/>
      <c r="RSB9" s="26"/>
      <c r="RSC9" s="26"/>
      <c r="RSD9" s="26"/>
      <c r="RSE9" s="26"/>
      <c r="RSF9" s="26"/>
      <c r="RSG9" s="26"/>
      <c r="RSH9" s="26"/>
      <c r="RSI9" s="26"/>
      <c r="RSJ9" s="26"/>
      <c r="RSK9" s="26"/>
      <c r="RSL9" s="26"/>
      <c r="RSM9" s="26"/>
      <c r="RSN9" s="26"/>
      <c r="RSO9" s="26"/>
      <c r="RSP9" s="26"/>
      <c r="RSQ9" s="26"/>
      <c r="RSR9" s="26"/>
      <c r="RSS9" s="26"/>
      <c r="RST9" s="26"/>
      <c r="RSU9" s="26"/>
      <c r="RSV9" s="26"/>
      <c r="RSW9" s="26"/>
      <c r="RSX9" s="26"/>
      <c r="RSY9" s="26"/>
      <c r="RSZ9" s="26"/>
      <c r="RTA9" s="26"/>
      <c r="RTB9" s="26"/>
      <c r="RTC9" s="26"/>
      <c r="RTD9" s="26"/>
      <c r="RTE9" s="26"/>
      <c r="RTF9" s="26"/>
      <c r="RTG9" s="26"/>
      <c r="RTH9" s="26"/>
      <c r="RTI9" s="26"/>
      <c r="RTJ9" s="26"/>
      <c r="RTK9" s="26"/>
      <c r="RTL9" s="26"/>
      <c r="RTM9" s="26"/>
      <c r="RTN9" s="26"/>
      <c r="RTO9" s="26"/>
      <c r="RTP9" s="26"/>
      <c r="RTQ9" s="26"/>
      <c r="RTR9" s="26"/>
      <c r="RTS9" s="26"/>
      <c r="RTT9" s="26"/>
      <c r="RTU9" s="26"/>
      <c r="RTV9" s="26"/>
      <c r="RTW9" s="26"/>
      <c r="RTX9" s="26"/>
      <c r="RTY9" s="26"/>
      <c r="RTZ9" s="26"/>
      <c r="RUA9" s="26"/>
      <c r="RUB9" s="26"/>
      <c r="RUC9" s="26"/>
      <c r="RUD9" s="26"/>
      <c r="RUE9" s="26"/>
      <c r="RUF9" s="26"/>
      <c r="RUG9" s="26"/>
      <c r="RUH9" s="26"/>
      <c r="RUI9" s="26"/>
      <c r="RUJ9" s="26"/>
      <c r="RUK9" s="26"/>
      <c r="RUL9" s="26"/>
      <c r="RUM9" s="26"/>
      <c r="RUN9" s="26"/>
      <c r="RUO9" s="26"/>
      <c r="RUP9" s="26"/>
      <c r="RUQ9" s="26"/>
      <c r="RUR9" s="26"/>
      <c r="RUS9" s="26"/>
      <c r="RUT9" s="26"/>
      <c r="RUU9" s="26"/>
      <c r="RUV9" s="26"/>
      <c r="RUW9" s="26"/>
      <c r="RUX9" s="26"/>
      <c r="RUY9" s="26"/>
      <c r="RUZ9" s="26"/>
      <c r="RVA9" s="26"/>
      <c r="RVB9" s="26"/>
      <c r="RVC9" s="26"/>
      <c r="RVD9" s="26"/>
      <c r="RVE9" s="26"/>
      <c r="RVF9" s="26"/>
      <c r="RVG9" s="26"/>
      <c r="RVH9" s="26"/>
      <c r="RVI9" s="26"/>
      <c r="RVJ9" s="26"/>
      <c r="RVK9" s="26"/>
      <c r="RVL9" s="26"/>
      <c r="RVM9" s="26"/>
      <c r="RVN9" s="26"/>
      <c r="RVO9" s="26"/>
      <c r="RVP9" s="26"/>
      <c r="RVQ9" s="26"/>
      <c r="RVR9" s="26"/>
      <c r="RVS9" s="26"/>
      <c r="RVT9" s="26"/>
      <c r="RVU9" s="26"/>
      <c r="RVV9" s="26"/>
      <c r="RVW9" s="26"/>
      <c r="RVX9" s="26"/>
      <c r="RVY9" s="26"/>
      <c r="RVZ9" s="26"/>
      <c r="RWA9" s="26"/>
      <c r="RWB9" s="26"/>
      <c r="RWC9" s="26"/>
      <c r="RWD9" s="26"/>
      <c r="RWE9" s="26"/>
      <c r="RWF9" s="26"/>
      <c r="RWG9" s="26"/>
      <c r="RWH9" s="26"/>
      <c r="RWI9" s="26"/>
      <c r="RWJ9" s="26"/>
      <c r="RWK9" s="26"/>
      <c r="RWL9" s="26"/>
      <c r="RWM9" s="26"/>
      <c r="RWN9" s="26"/>
      <c r="RWO9" s="26"/>
      <c r="RWP9" s="26"/>
      <c r="RWQ9" s="26"/>
      <c r="RWR9" s="26"/>
      <c r="RWS9" s="26"/>
      <c r="RWT9" s="26"/>
      <c r="RWU9" s="26"/>
      <c r="RWV9" s="26"/>
      <c r="RWW9" s="26"/>
      <c r="RWX9" s="26"/>
      <c r="RWY9" s="26"/>
      <c r="RWZ9" s="26"/>
      <c r="RXA9" s="26"/>
      <c r="RXB9" s="26"/>
      <c r="RXC9" s="26"/>
      <c r="RXD9" s="26"/>
      <c r="RXE9" s="26"/>
      <c r="RXF9" s="26"/>
      <c r="RXG9" s="26"/>
      <c r="RXH9" s="26"/>
      <c r="RXI9" s="26"/>
      <c r="RXJ9" s="26"/>
      <c r="RXK9" s="26"/>
      <c r="RXL9" s="26"/>
      <c r="RXM9" s="26"/>
      <c r="RXN9" s="26"/>
      <c r="RXO9" s="26"/>
      <c r="RXP9" s="26"/>
      <c r="RXQ9" s="26"/>
      <c r="RXR9" s="26"/>
      <c r="RXS9" s="26"/>
      <c r="RXT9" s="26"/>
      <c r="RXU9" s="26"/>
      <c r="RXV9" s="26"/>
      <c r="RXW9" s="26"/>
      <c r="RXX9" s="26"/>
      <c r="RXY9" s="26"/>
      <c r="RXZ9" s="26"/>
      <c r="RYA9" s="26"/>
      <c r="RYB9" s="26"/>
      <c r="RYC9" s="26"/>
      <c r="RYD9" s="26"/>
      <c r="RYE9" s="26"/>
      <c r="RYF9" s="26"/>
      <c r="RYG9" s="26"/>
      <c r="RYH9" s="26"/>
      <c r="RYI9" s="26"/>
      <c r="RYJ9" s="26"/>
      <c r="RYK9" s="26"/>
      <c r="RYL9" s="26"/>
      <c r="RYM9" s="26"/>
      <c r="RYN9" s="26"/>
      <c r="RYO9" s="26"/>
      <c r="RYP9" s="26"/>
      <c r="RYQ9" s="26"/>
      <c r="RYR9" s="26"/>
      <c r="RYS9" s="26"/>
      <c r="RYT9" s="26"/>
      <c r="RYU9" s="26"/>
      <c r="RYV9" s="26"/>
      <c r="RYW9" s="26"/>
      <c r="RYX9" s="26"/>
      <c r="RYY9" s="26"/>
      <c r="RYZ9" s="26"/>
      <c r="RZA9" s="26"/>
      <c r="RZB9" s="26"/>
      <c r="RZC9" s="26"/>
      <c r="RZD9" s="26"/>
      <c r="RZE9" s="26"/>
      <c r="RZF9" s="26"/>
      <c r="RZG9" s="26"/>
      <c r="RZH9" s="26"/>
      <c r="RZI9" s="26"/>
      <c r="RZJ9" s="26"/>
      <c r="RZK9" s="26"/>
      <c r="RZL9" s="26"/>
      <c r="RZM9" s="26"/>
      <c r="RZN9" s="26"/>
      <c r="RZO9" s="26"/>
      <c r="RZP9" s="26"/>
      <c r="RZQ9" s="26"/>
      <c r="RZR9" s="26"/>
      <c r="RZS9" s="26"/>
      <c r="RZT9" s="26"/>
      <c r="RZU9" s="26"/>
      <c r="RZV9" s="26"/>
      <c r="RZW9" s="26"/>
      <c r="RZX9" s="26"/>
      <c r="RZY9" s="26"/>
      <c r="RZZ9" s="26"/>
      <c r="SAA9" s="26"/>
      <c r="SAB9" s="26"/>
      <c r="SAC9" s="26"/>
      <c r="SAD9" s="26"/>
      <c r="SAE9" s="26"/>
      <c r="SAF9" s="26"/>
      <c r="SAG9" s="26"/>
      <c r="SAH9" s="26"/>
      <c r="SAI9" s="26"/>
      <c r="SAJ9" s="26"/>
      <c r="SAK9" s="26"/>
      <c r="SAL9" s="26"/>
      <c r="SAM9" s="26"/>
      <c r="SAN9" s="26"/>
      <c r="SAO9" s="26"/>
      <c r="SAP9" s="26"/>
      <c r="SAQ9" s="26"/>
      <c r="SAR9" s="26"/>
      <c r="SAS9" s="26"/>
      <c r="SAT9" s="26"/>
      <c r="SAU9" s="26"/>
      <c r="SAV9" s="26"/>
      <c r="SAW9" s="26"/>
      <c r="SAX9" s="26"/>
      <c r="SAY9" s="26"/>
      <c r="SAZ9" s="26"/>
      <c r="SBA9" s="26"/>
      <c r="SBB9" s="26"/>
      <c r="SBC9" s="26"/>
      <c r="SBD9" s="26"/>
      <c r="SBE9" s="26"/>
      <c r="SBF9" s="26"/>
      <c r="SBG9" s="26"/>
      <c r="SBH9" s="26"/>
      <c r="SBI9" s="26"/>
      <c r="SBJ9" s="26"/>
      <c r="SBK9" s="26"/>
      <c r="SBL9" s="26"/>
      <c r="SBM9" s="26"/>
      <c r="SBN9" s="26"/>
      <c r="SBO9" s="26"/>
      <c r="SBP9" s="26"/>
      <c r="SBQ9" s="26"/>
      <c r="SBR9" s="26"/>
      <c r="SBS9" s="26"/>
      <c r="SBT9" s="26"/>
      <c r="SBU9" s="26"/>
      <c r="SBV9" s="26"/>
      <c r="SBW9" s="26"/>
      <c r="SBX9" s="26"/>
      <c r="SBY9" s="26"/>
      <c r="SBZ9" s="26"/>
      <c r="SCA9" s="26"/>
      <c r="SCB9" s="26"/>
      <c r="SCC9" s="26"/>
      <c r="SCD9" s="26"/>
      <c r="SCE9" s="26"/>
      <c r="SCF9" s="26"/>
      <c r="SCG9" s="26"/>
      <c r="SCH9" s="26"/>
      <c r="SCI9" s="26"/>
      <c r="SCJ9" s="26"/>
      <c r="SCK9" s="26"/>
      <c r="SCL9" s="26"/>
      <c r="SCM9" s="26"/>
      <c r="SCN9" s="26"/>
      <c r="SCO9" s="26"/>
      <c r="SCP9" s="26"/>
      <c r="SCQ9" s="26"/>
      <c r="SCR9" s="26"/>
      <c r="SCS9" s="26"/>
      <c r="SCT9" s="26"/>
      <c r="SCU9" s="26"/>
      <c r="SCV9" s="26"/>
      <c r="SCW9" s="26"/>
      <c r="SCX9" s="26"/>
      <c r="SCY9" s="26"/>
      <c r="SCZ9" s="26"/>
      <c r="SDA9" s="26"/>
      <c r="SDB9" s="26"/>
      <c r="SDC9" s="26"/>
      <c r="SDD9" s="26"/>
      <c r="SDE9" s="26"/>
      <c r="SDF9" s="26"/>
      <c r="SDG9" s="26"/>
      <c r="SDH9" s="26"/>
      <c r="SDI9" s="26"/>
      <c r="SDJ9" s="26"/>
      <c r="SDK9" s="26"/>
      <c r="SDL9" s="26"/>
      <c r="SDM9" s="26"/>
      <c r="SDN9" s="26"/>
      <c r="SDO9" s="26"/>
      <c r="SDP9" s="26"/>
      <c r="SDQ9" s="26"/>
      <c r="SDR9" s="26"/>
      <c r="SDS9" s="26"/>
      <c r="SDT9" s="26"/>
      <c r="SDU9" s="26"/>
      <c r="SDV9" s="26"/>
      <c r="SDW9" s="26"/>
      <c r="SDX9" s="26"/>
      <c r="SDY9" s="26"/>
      <c r="SDZ9" s="26"/>
      <c r="SEA9" s="26"/>
      <c r="SEB9" s="26"/>
      <c r="SEC9" s="26"/>
      <c r="SED9" s="26"/>
      <c r="SEE9" s="26"/>
      <c r="SEF9" s="26"/>
      <c r="SEG9" s="26"/>
      <c r="SEH9" s="26"/>
      <c r="SEI9" s="26"/>
      <c r="SEJ9" s="26"/>
      <c r="SEK9" s="26"/>
      <c r="SEL9" s="26"/>
      <c r="SEM9" s="26"/>
      <c r="SEN9" s="26"/>
      <c r="SEO9" s="26"/>
      <c r="SEP9" s="26"/>
      <c r="SEQ9" s="26"/>
      <c r="SER9" s="26"/>
      <c r="SES9" s="26"/>
      <c r="SET9" s="26"/>
      <c r="SEU9" s="26"/>
      <c r="SEV9" s="26"/>
      <c r="SEW9" s="26"/>
      <c r="SEX9" s="26"/>
      <c r="SEY9" s="26"/>
      <c r="SEZ9" s="26"/>
      <c r="SFA9" s="26"/>
      <c r="SFB9" s="26"/>
      <c r="SFC9" s="26"/>
      <c r="SFD9" s="26"/>
      <c r="SFE9" s="26"/>
      <c r="SFF9" s="26"/>
      <c r="SFG9" s="26"/>
      <c r="SFH9" s="26"/>
      <c r="SFI9" s="26"/>
      <c r="SFJ9" s="26"/>
      <c r="SFK9" s="26"/>
      <c r="SFL9" s="26"/>
      <c r="SFM9" s="26"/>
      <c r="SFN9" s="26"/>
      <c r="SFO9" s="26"/>
      <c r="SFP9" s="26"/>
      <c r="SFQ9" s="26"/>
      <c r="SFR9" s="26"/>
      <c r="SFS9" s="26"/>
      <c r="SFT9" s="26"/>
      <c r="SFU9" s="26"/>
      <c r="SFV9" s="26"/>
      <c r="SFW9" s="26"/>
      <c r="SFX9" s="26"/>
      <c r="SFY9" s="26"/>
      <c r="SFZ9" s="26"/>
      <c r="SGA9" s="26"/>
      <c r="SGB9" s="26"/>
      <c r="SGC9" s="26"/>
      <c r="SGD9" s="26"/>
      <c r="SGE9" s="26"/>
      <c r="SGF9" s="26"/>
      <c r="SGG9" s="26"/>
      <c r="SGH9" s="26"/>
      <c r="SGI9" s="26"/>
      <c r="SGJ9" s="26"/>
      <c r="SGK9" s="26"/>
      <c r="SGL9" s="26"/>
      <c r="SGM9" s="26"/>
      <c r="SGN9" s="26"/>
      <c r="SGO9" s="26"/>
      <c r="SGP9" s="26"/>
      <c r="SGQ9" s="26"/>
      <c r="SGR9" s="26"/>
      <c r="SGS9" s="26"/>
      <c r="SGT9" s="26"/>
      <c r="SGU9" s="26"/>
      <c r="SGV9" s="26"/>
      <c r="SGW9" s="26"/>
      <c r="SGX9" s="26"/>
      <c r="SGY9" s="26"/>
      <c r="SGZ9" s="26"/>
      <c r="SHA9" s="26"/>
      <c r="SHB9" s="26"/>
      <c r="SHC9" s="26"/>
      <c r="SHD9" s="26"/>
      <c r="SHE9" s="26"/>
      <c r="SHF9" s="26"/>
      <c r="SHG9" s="26"/>
      <c r="SHH9" s="26"/>
      <c r="SHI9" s="26"/>
      <c r="SHJ9" s="26"/>
      <c r="SHK9" s="26"/>
      <c r="SHL9" s="26"/>
      <c r="SHM9" s="26"/>
      <c r="SHN9" s="26"/>
      <c r="SHO9" s="26"/>
      <c r="SHP9" s="26"/>
      <c r="SHQ9" s="26"/>
      <c r="SHR9" s="26"/>
      <c r="SHS9" s="26"/>
      <c r="SHT9" s="26"/>
      <c r="SHU9" s="26"/>
      <c r="SHV9" s="26"/>
      <c r="SHW9" s="26"/>
      <c r="SHX9" s="26"/>
      <c r="SHY9" s="26"/>
      <c r="SHZ9" s="26"/>
      <c r="SIA9" s="26"/>
      <c r="SIB9" s="26"/>
      <c r="SIC9" s="26"/>
      <c r="SID9" s="26"/>
      <c r="SIE9" s="26"/>
      <c r="SIF9" s="26"/>
      <c r="SIG9" s="26"/>
      <c r="SIH9" s="26"/>
      <c r="SII9" s="26"/>
      <c r="SIJ9" s="26"/>
      <c r="SIK9" s="26"/>
      <c r="SIL9" s="26"/>
      <c r="SIM9" s="26"/>
      <c r="SIN9" s="26"/>
      <c r="SIO9" s="26"/>
      <c r="SIP9" s="26"/>
      <c r="SIQ9" s="26"/>
      <c r="SIR9" s="26"/>
      <c r="SIS9" s="26"/>
      <c r="SIT9" s="26"/>
      <c r="SIU9" s="26"/>
      <c r="SIV9" s="26"/>
      <c r="SIW9" s="26"/>
      <c r="SIX9" s="26"/>
      <c r="SIY9" s="26"/>
      <c r="SIZ9" s="26"/>
      <c r="SJA9" s="26"/>
      <c r="SJB9" s="26"/>
      <c r="SJC9" s="26"/>
      <c r="SJD9" s="26"/>
      <c r="SJE9" s="26"/>
      <c r="SJF9" s="26"/>
      <c r="SJG9" s="26"/>
      <c r="SJH9" s="26"/>
      <c r="SJI9" s="26"/>
      <c r="SJJ9" s="26"/>
      <c r="SJK9" s="26"/>
      <c r="SJL9" s="26"/>
      <c r="SJM9" s="26"/>
      <c r="SJN9" s="26"/>
      <c r="SJO9" s="26"/>
      <c r="SJP9" s="26"/>
      <c r="SJQ9" s="26"/>
      <c r="SJR9" s="26"/>
      <c r="SJS9" s="26"/>
      <c r="SJT9" s="26"/>
      <c r="SJU9" s="26"/>
      <c r="SJV9" s="26"/>
      <c r="SJW9" s="26"/>
      <c r="SJX9" s="26"/>
      <c r="SJY9" s="26"/>
      <c r="SJZ9" s="26"/>
      <c r="SKA9" s="26"/>
      <c r="SKB9" s="26"/>
      <c r="SKC9" s="26"/>
      <c r="SKD9" s="26"/>
      <c r="SKE9" s="26"/>
      <c r="SKF9" s="26"/>
      <c r="SKG9" s="26"/>
      <c r="SKH9" s="26"/>
      <c r="SKI9" s="26"/>
      <c r="SKJ9" s="26"/>
      <c r="SKK9" s="26"/>
      <c r="SKL9" s="26"/>
      <c r="SKM9" s="26"/>
      <c r="SKN9" s="26"/>
      <c r="SKO9" s="26"/>
      <c r="SKP9" s="26"/>
      <c r="SKQ9" s="26"/>
      <c r="SKR9" s="26"/>
      <c r="SKS9" s="26"/>
      <c r="SKT9" s="26"/>
      <c r="SKU9" s="26"/>
      <c r="SKV9" s="26"/>
      <c r="SKW9" s="26"/>
      <c r="SKX9" s="26"/>
      <c r="SKY9" s="26"/>
      <c r="SKZ9" s="26"/>
      <c r="SLA9" s="26"/>
      <c r="SLB9" s="26"/>
      <c r="SLC9" s="26"/>
      <c r="SLD9" s="26"/>
      <c r="SLE9" s="26"/>
      <c r="SLF9" s="26"/>
      <c r="SLG9" s="26"/>
      <c r="SLH9" s="26"/>
      <c r="SLI9" s="26"/>
      <c r="SLJ9" s="26"/>
      <c r="SLK9" s="26"/>
      <c r="SLL9" s="26"/>
      <c r="SLM9" s="26"/>
      <c r="SLN9" s="26"/>
      <c r="SLO9" s="26"/>
      <c r="SLP9" s="26"/>
      <c r="SLQ9" s="26"/>
      <c r="SLR9" s="26"/>
      <c r="SLS9" s="26"/>
      <c r="SLT9" s="26"/>
      <c r="SLU9" s="26"/>
      <c r="SLV9" s="26"/>
      <c r="SLW9" s="26"/>
      <c r="SLX9" s="26"/>
      <c r="SLY9" s="26"/>
      <c r="SLZ9" s="26"/>
      <c r="SMA9" s="26"/>
      <c r="SMB9" s="26"/>
      <c r="SMC9" s="26"/>
      <c r="SMD9" s="26"/>
      <c r="SME9" s="26"/>
      <c r="SMF9" s="26"/>
      <c r="SMG9" s="26"/>
      <c r="SMH9" s="26"/>
      <c r="SMI9" s="26"/>
      <c r="SMJ9" s="26"/>
      <c r="SMK9" s="26"/>
      <c r="SML9" s="26"/>
      <c r="SMM9" s="26"/>
      <c r="SMN9" s="26"/>
      <c r="SMO9" s="26"/>
      <c r="SMP9" s="26"/>
      <c r="SMQ9" s="26"/>
      <c r="SMR9" s="26"/>
      <c r="SMS9" s="26"/>
      <c r="SMT9" s="26"/>
      <c r="SMU9" s="26"/>
      <c r="SMV9" s="26"/>
      <c r="SMW9" s="26"/>
      <c r="SMX9" s="26"/>
      <c r="SMY9" s="26"/>
      <c r="SMZ9" s="26"/>
      <c r="SNA9" s="26"/>
      <c r="SNB9" s="26"/>
      <c r="SNC9" s="26"/>
      <c r="SND9" s="26"/>
      <c r="SNE9" s="26"/>
      <c r="SNF9" s="26"/>
      <c r="SNG9" s="26"/>
      <c r="SNH9" s="26"/>
      <c r="SNI9" s="26"/>
      <c r="SNJ9" s="26"/>
      <c r="SNK9" s="26"/>
      <c r="SNL9" s="26"/>
      <c r="SNM9" s="26"/>
      <c r="SNN9" s="26"/>
      <c r="SNO9" s="26"/>
      <c r="SNP9" s="26"/>
      <c r="SNQ9" s="26"/>
      <c r="SNR9" s="26"/>
      <c r="SNS9" s="26"/>
      <c r="SNT9" s="26"/>
      <c r="SNU9" s="26"/>
      <c r="SNV9" s="26"/>
      <c r="SNW9" s="26"/>
      <c r="SNX9" s="26"/>
      <c r="SNY9" s="26"/>
      <c r="SNZ9" s="26"/>
      <c r="SOA9" s="26"/>
      <c r="SOB9" s="26"/>
      <c r="SOC9" s="26"/>
      <c r="SOD9" s="26"/>
      <c r="SOE9" s="26"/>
      <c r="SOF9" s="26"/>
      <c r="SOG9" s="26"/>
      <c r="SOH9" s="26"/>
      <c r="SOI9" s="26"/>
      <c r="SOJ9" s="26"/>
      <c r="SOK9" s="26"/>
      <c r="SOL9" s="26"/>
      <c r="SOM9" s="26"/>
      <c r="SON9" s="26"/>
      <c r="SOO9" s="26"/>
      <c r="SOP9" s="26"/>
      <c r="SOQ9" s="26"/>
      <c r="SOR9" s="26"/>
      <c r="SOS9" s="26"/>
      <c r="SOT9" s="26"/>
      <c r="SOU9" s="26"/>
      <c r="SOV9" s="26"/>
      <c r="SOW9" s="26"/>
      <c r="SOX9" s="26"/>
      <c r="SOY9" s="26"/>
      <c r="SOZ9" s="26"/>
      <c r="SPA9" s="26"/>
      <c r="SPB9" s="26"/>
      <c r="SPC9" s="26"/>
      <c r="SPD9" s="26"/>
      <c r="SPE9" s="26"/>
      <c r="SPF9" s="26"/>
      <c r="SPG9" s="26"/>
      <c r="SPH9" s="26"/>
      <c r="SPI9" s="26"/>
      <c r="SPJ9" s="26"/>
      <c r="SPK9" s="26"/>
      <c r="SPL9" s="26"/>
      <c r="SPM9" s="26"/>
      <c r="SPN9" s="26"/>
      <c r="SPO9" s="26"/>
      <c r="SPP9" s="26"/>
      <c r="SPQ9" s="26"/>
      <c r="SPR9" s="26"/>
      <c r="SPS9" s="26"/>
      <c r="SPT9" s="26"/>
      <c r="SPU9" s="26"/>
      <c r="SPV9" s="26"/>
      <c r="SPW9" s="26"/>
      <c r="SPX9" s="26"/>
      <c r="SPY9" s="26"/>
      <c r="SPZ9" s="26"/>
      <c r="SQA9" s="26"/>
      <c r="SQB9" s="26"/>
      <c r="SQC9" s="26"/>
      <c r="SQD9" s="26"/>
      <c r="SQE9" s="26"/>
      <c r="SQF9" s="26"/>
      <c r="SQG9" s="26"/>
      <c r="SQH9" s="26"/>
      <c r="SQI9" s="26"/>
      <c r="SQJ9" s="26"/>
      <c r="SQK9" s="26"/>
      <c r="SQL9" s="26"/>
      <c r="SQM9" s="26"/>
      <c r="SQN9" s="26"/>
      <c r="SQO9" s="26"/>
      <c r="SQP9" s="26"/>
      <c r="SQQ9" s="26"/>
      <c r="SQR9" s="26"/>
      <c r="SQS9" s="26"/>
      <c r="SQT9" s="26"/>
      <c r="SQU9" s="26"/>
      <c r="SQV9" s="26"/>
      <c r="SQW9" s="26"/>
      <c r="SQX9" s="26"/>
      <c r="SQY9" s="26"/>
      <c r="SQZ9" s="26"/>
      <c r="SRA9" s="26"/>
      <c r="SRB9" s="26"/>
      <c r="SRC9" s="26"/>
      <c r="SRD9" s="26"/>
      <c r="SRE9" s="26"/>
      <c r="SRF9" s="26"/>
      <c r="SRG9" s="26"/>
      <c r="SRH9" s="26"/>
      <c r="SRI9" s="26"/>
      <c r="SRJ9" s="26"/>
      <c r="SRK9" s="26"/>
      <c r="SRL9" s="26"/>
      <c r="SRM9" s="26"/>
      <c r="SRN9" s="26"/>
      <c r="SRO9" s="26"/>
      <c r="SRP9" s="26"/>
      <c r="SRQ9" s="26"/>
      <c r="SRR9" s="26"/>
      <c r="SRS9" s="26"/>
      <c r="SRT9" s="26"/>
      <c r="SRU9" s="26"/>
      <c r="SRV9" s="26"/>
      <c r="SRW9" s="26"/>
      <c r="SRX9" s="26"/>
      <c r="SRY9" s="26"/>
      <c r="SRZ9" s="26"/>
      <c r="SSA9" s="26"/>
      <c r="SSB9" s="26"/>
      <c r="SSC9" s="26"/>
      <c r="SSD9" s="26"/>
      <c r="SSE9" s="26"/>
      <c r="SSF9" s="26"/>
      <c r="SSG9" s="26"/>
      <c r="SSH9" s="26"/>
      <c r="SSI9" s="26"/>
      <c r="SSJ9" s="26"/>
      <c r="SSK9" s="26"/>
      <c r="SSL9" s="26"/>
      <c r="SSM9" s="26"/>
      <c r="SSN9" s="26"/>
      <c r="SSO9" s="26"/>
      <c r="SSP9" s="26"/>
      <c r="SSQ9" s="26"/>
      <c r="SSR9" s="26"/>
      <c r="SSS9" s="26"/>
      <c r="SST9" s="26"/>
      <c r="SSU9" s="26"/>
      <c r="SSV9" s="26"/>
      <c r="SSW9" s="26"/>
      <c r="SSX9" s="26"/>
      <c r="SSY9" s="26"/>
      <c r="SSZ9" s="26"/>
      <c r="STA9" s="26"/>
      <c r="STB9" s="26"/>
      <c r="STC9" s="26"/>
      <c r="STD9" s="26"/>
      <c r="STE9" s="26"/>
      <c r="STF9" s="26"/>
      <c r="STG9" s="26"/>
      <c r="STH9" s="26"/>
      <c r="STI9" s="26"/>
      <c r="STJ9" s="26"/>
      <c r="STK9" s="26"/>
      <c r="STL9" s="26"/>
      <c r="STM9" s="26"/>
      <c r="STN9" s="26"/>
      <c r="STO9" s="26"/>
      <c r="STP9" s="26"/>
      <c r="STQ9" s="26"/>
      <c r="STR9" s="26"/>
      <c r="STS9" s="26"/>
      <c r="STT9" s="26"/>
      <c r="STU9" s="26"/>
      <c r="STV9" s="26"/>
      <c r="STW9" s="26"/>
      <c r="STX9" s="26"/>
      <c r="STY9" s="26"/>
      <c r="STZ9" s="26"/>
      <c r="SUA9" s="26"/>
      <c r="SUB9" s="26"/>
      <c r="SUC9" s="26"/>
      <c r="SUD9" s="26"/>
      <c r="SUE9" s="26"/>
      <c r="SUF9" s="26"/>
      <c r="SUG9" s="26"/>
      <c r="SUH9" s="26"/>
      <c r="SUI9" s="26"/>
      <c r="SUJ9" s="26"/>
      <c r="SUK9" s="26"/>
      <c r="SUL9" s="26"/>
      <c r="SUM9" s="26"/>
      <c r="SUN9" s="26"/>
      <c r="SUO9" s="26"/>
      <c r="SUP9" s="26"/>
      <c r="SUQ9" s="26"/>
      <c r="SUR9" s="26"/>
      <c r="SUS9" s="26"/>
      <c r="SUT9" s="26"/>
      <c r="SUU9" s="26"/>
      <c r="SUV9" s="26"/>
      <c r="SUW9" s="26"/>
      <c r="SUX9" s="26"/>
      <c r="SUY9" s="26"/>
      <c r="SUZ9" s="26"/>
      <c r="SVA9" s="26"/>
      <c r="SVB9" s="26"/>
      <c r="SVC9" s="26"/>
      <c r="SVD9" s="26"/>
      <c r="SVE9" s="26"/>
      <c r="SVF9" s="26"/>
      <c r="SVG9" s="26"/>
      <c r="SVH9" s="26"/>
      <c r="SVI9" s="26"/>
      <c r="SVJ9" s="26"/>
      <c r="SVK9" s="26"/>
      <c r="SVL9" s="26"/>
      <c r="SVM9" s="26"/>
      <c r="SVN9" s="26"/>
      <c r="SVO9" s="26"/>
      <c r="SVP9" s="26"/>
      <c r="SVQ9" s="26"/>
      <c r="SVR9" s="26"/>
      <c r="SVS9" s="26"/>
      <c r="SVT9" s="26"/>
      <c r="SVU9" s="26"/>
      <c r="SVV9" s="26"/>
      <c r="SVW9" s="26"/>
      <c r="SVX9" s="26"/>
      <c r="SVY9" s="26"/>
      <c r="SVZ9" s="26"/>
      <c r="SWA9" s="26"/>
      <c r="SWB9" s="26"/>
      <c r="SWC9" s="26"/>
      <c r="SWD9" s="26"/>
      <c r="SWE9" s="26"/>
      <c r="SWF9" s="26"/>
      <c r="SWG9" s="26"/>
      <c r="SWH9" s="26"/>
      <c r="SWI9" s="26"/>
      <c r="SWJ9" s="26"/>
      <c r="SWK9" s="26"/>
      <c r="SWL9" s="26"/>
      <c r="SWM9" s="26"/>
      <c r="SWN9" s="26"/>
      <c r="SWO9" s="26"/>
      <c r="SWP9" s="26"/>
      <c r="SWQ9" s="26"/>
      <c r="SWR9" s="26"/>
      <c r="SWS9" s="26"/>
      <c r="SWT9" s="26"/>
      <c r="SWU9" s="26"/>
      <c r="SWV9" s="26"/>
      <c r="SWW9" s="26"/>
      <c r="SWX9" s="26"/>
      <c r="SWY9" s="26"/>
      <c r="SWZ9" s="26"/>
      <c r="SXA9" s="26"/>
      <c r="SXB9" s="26"/>
      <c r="SXC9" s="26"/>
      <c r="SXD9" s="26"/>
      <c r="SXE9" s="26"/>
      <c r="SXF9" s="26"/>
      <c r="SXG9" s="26"/>
      <c r="SXH9" s="26"/>
      <c r="SXI9" s="26"/>
      <c r="SXJ9" s="26"/>
      <c r="SXK9" s="26"/>
      <c r="SXL9" s="26"/>
      <c r="SXM9" s="26"/>
      <c r="SXN9" s="26"/>
      <c r="SXO9" s="26"/>
      <c r="SXP9" s="26"/>
      <c r="SXQ9" s="26"/>
      <c r="SXR9" s="26"/>
      <c r="SXS9" s="26"/>
      <c r="SXT9" s="26"/>
      <c r="SXU9" s="26"/>
      <c r="SXV9" s="26"/>
      <c r="SXW9" s="26"/>
      <c r="SXX9" s="26"/>
      <c r="SXY9" s="26"/>
      <c r="SXZ9" s="26"/>
      <c r="SYA9" s="26"/>
      <c r="SYB9" s="26"/>
      <c r="SYC9" s="26"/>
      <c r="SYD9" s="26"/>
      <c r="SYE9" s="26"/>
      <c r="SYF9" s="26"/>
      <c r="SYG9" s="26"/>
      <c r="SYH9" s="26"/>
      <c r="SYI9" s="26"/>
      <c r="SYJ9" s="26"/>
      <c r="SYK9" s="26"/>
      <c r="SYL9" s="26"/>
      <c r="SYM9" s="26"/>
      <c r="SYN9" s="26"/>
      <c r="SYO9" s="26"/>
      <c r="SYP9" s="26"/>
      <c r="SYQ9" s="26"/>
      <c r="SYR9" s="26"/>
      <c r="SYS9" s="26"/>
      <c r="SYT9" s="26"/>
      <c r="SYU9" s="26"/>
      <c r="SYV9" s="26"/>
      <c r="SYW9" s="26"/>
      <c r="SYX9" s="26"/>
      <c r="SYY9" s="26"/>
      <c r="SYZ9" s="26"/>
      <c r="SZA9" s="26"/>
      <c r="SZB9" s="26"/>
      <c r="SZC9" s="26"/>
      <c r="SZD9" s="26"/>
      <c r="SZE9" s="26"/>
      <c r="SZF9" s="26"/>
      <c r="SZG9" s="26"/>
      <c r="SZH9" s="26"/>
      <c r="SZI9" s="26"/>
      <c r="SZJ9" s="26"/>
      <c r="SZK9" s="26"/>
      <c r="SZL9" s="26"/>
      <c r="SZM9" s="26"/>
      <c r="SZN9" s="26"/>
      <c r="SZO9" s="26"/>
      <c r="SZP9" s="26"/>
      <c r="SZQ9" s="26"/>
      <c r="SZR9" s="26"/>
      <c r="SZS9" s="26"/>
      <c r="SZT9" s="26"/>
      <c r="SZU9" s="26"/>
      <c r="SZV9" s="26"/>
      <c r="SZW9" s="26"/>
      <c r="SZX9" s="26"/>
      <c r="SZY9" s="26"/>
      <c r="SZZ9" s="26"/>
      <c r="TAA9" s="26"/>
      <c r="TAB9" s="26"/>
      <c r="TAC9" s="26"/>
      <c r="TAD9" s="26"/>
      <c r="TAE9" s="26"/>
      <c r="TAF9" s="26"/>
      <c r="TAG9" s="26"/>
      <c r="TAH9" s="26"/>
      <c r="TAI9" s="26"/>
      <c r="TAJ9" s="26"/>
      <c r="TAK9" s="26"/>
      <c r="TAL9" s="26"/>
      <c r="TAM9" s="26"/>
      <c r="TAN9" s="26"/>
      <c r="TAO9" s="26"/>
      <c r="TAP9" s="26"/>
      <c r="TAQ9" s="26"/>
      <c r="TAR9" s="26"/>
      <c r="TAS9" s="26"/>
      <c r="TAT9" s="26"/>
      <c r="TAU9" s="26"/>
      <c r="TAV9" s="26"/>
      <c r="TAW9" s="26"/>
      <c r="TAX9" s="26"/>
      <c r="TAY9" s="26"/>
      <c r="TAZ9" s="26"/>
      <c r="TBA9" s="26"/>
      <c r="TBB9" s="26"/>
      <c r="TBC9" s="26"/>
      <c r="TBD9" s="26"/>
      <c r="TBE9" s="26"/>
      <c r="TBF9" s="26"/>
      <c r="TBG9" s="26"/>
      <c r="TBH9" s="26"/>
      <c r="TBI9" s="26"/>
      <c r="TBJ9" s="26"/>
      <c r="TBK9" s="26"/>
      <c r="TBL9" s="26"/>
      <c r="TBM9" s="26"/>
      <c r="TBN9" s="26"/>
      <c r="TBO9" s="26"/>
      <c r="TBP9" s="26"/>
      <c r="TBQ9" s="26"/>
      <c r="TBR9" s="26"/>
      <c r="TBS9" s="26"/>
      <c r="TBT9" s="26"/>
      <c r="TBU9" s="26"/>
      <c r="TBV9" s="26"/>
      <c r="TBW9" s="26"/>
      <c r="TBX9" s="26"/>
      <c r="TBY9" s="26"/>
      <c r="TBZ9" s="26"/>
      <c r="TCA9" s="26"/>
      <c r="TCB9" s="26"/>
      <c r="TCC9" s="26"/>
      <c r="TCD9" s="26"/>
      <c r="TCE9" s="26"/>
      <c r="TCF9" s="26"/>
      <c r="TCG9" s="26"/>
      <c r="TCH9" s="26"/>
      <c r="TCI9" s="26"/>
      <c r="TCJ9" s="26"/>
      <c r="TCK9" s="26"/>
      <c r="TCL9" s="26"/>
      <c r="TCM9" s="26"/>
      <c r="TCN9" s="26"/>
      <c r="TCO9" s="26"/>
      <c r="TCP9" s="26"/>
      <c r="TCQ9" s="26"/>
      <c r="TCR9" s="26"/>
      <c r="TCS9" s="26"/>
      <c r="TCT9" s="26"/>
      <c r="TCU9" s="26"/>
      <c r="TCV9" s="26"/>
      <c r="TCW9" s="26"/>
      <c r="TCX9" s="26"/>
      <c r="TCY9" s="26"/>
      <c r="TCZ9" s="26"/>
      <c r="TDA9" s="26"/>
      <c r="TDB9" s="26"/>
      <c r="TDC9" s="26"/>
      <c r="TDD9" s="26"/>
      <c r="TDE9" s="26"/>
      <c r="TDF9" s="26"/>
      <c r="TDG9" s="26"/>
      <c r="TDH9" s="26"/>
      <c r="TDI9" s="26"/>
      <c r="TDJ9" s="26"/>
      <c r="TDK9" s="26"/>
      <c r="TDL9" s="26"/>
      <c r="TDM9" s="26"/>
      <c r="TDN9" s="26"/>
      <c r="TDO9" s="26"/>
      <c r="TDP9" s="26"/>
      <c r="TDQ9" s="26"/>
      <c r="TDR9" s="26"/>
      <c r="TDS9" s="26"/>
      <c r="TDT9" s="26"/>
      <c r="TDU9" s="26"/>
      <c r="TDV9" s="26"/>
      <c r="TDW9" s="26"/>
      <c r="TDX9" s="26"/>
      <c r="TDY9" s="26"/>
      <c r="TDZ9" s="26"/>
      <c r="TEA9" s="26"/>
      <c r="TEB9" s="26"/>
      <c r="TEC9" s="26"/>
      <c r="TED9" s="26"/>
      <c r="TEE9" s="26"/>
      <c r="TEF9" s="26"/>
      <c r="TEG9" s="26"/>
      <c r="TEH9" s="26"/>
      <c r="TEI9" s="26"/>
      <c r="TEJ9" s="26"/>
      <c r="TEK9" s="26"/>
      <c r="TEL9" s="26"/>
      <c r="TEM9" s="26"/>
      <c r="TEN9" s="26"/>
      <c r="TEO9" s="26"/>
      <c r="TEP9" s="26"/>
      <c r="TEQ9" s="26"/>
      <c r="TER9" s="26"/>
      <c r="TES9" s="26"/>
      <c r="TET9" s="26"/>
      <c r="TEU9" s="26"/>
      <c r="TEV9" s="26"/>
      <c r="TEW9" s="26"/>
      <c r="TEX9" s="26"/>
      <c r="TEY9" s="26"/>
      <c r="TEZ9" s="26"/>
      <c r="TFA9" s="26"/>
      <c r="TFB9" s="26"/>
      <c r="TFC9" s="26"/>
      <c r="TFD9" s="26"/>
      <c r="TFE9" s="26"/>
      <c r="TFF9" s="26"/>
      <c r="TFG9" s="26"/>
      <c r="TFH9" s="26"/>
      <c r="TFI9" s="26"/>
      <c r="TFJ9" s="26"/>
      <c r="TFK9" s="26"/>
      <c r="TFL9" s="26"/>
      <c r="TFM9" s="26"/>
      <c r="TFN9" s="26"/>
      <c r="TFO9" s="26"/>
      <c r="TFP9" s="26"/>
      <c r="TFQ9" s="26"/>
      <c r="TFR9" s="26"/>
      <c r="TFS9" s="26"/>
      <c r="TFT9" s="26"/>
      <c r="TFU9" s="26"/>
      <c r="TFV9" s="26"/>
      <c r="TFW9" s="26"/>
      <c r="TFX9" s="26"/>
      <c r="TFY9" s="26"/>
      <c r="TFZ9" s="26"/>
      <c r="TGA9" s="26"/>
      <c r="TGB9" s="26"/>
      <c r="TGC9" s="26"/>
      <c r="TGD9" s="26"/>
      <c r="TGE9" s="26"/>
      <c r="TGF9" s="26"/>
      <c r="TGG9" s="26"/>
      <c r="TGH9" s="26"/>
      <c r="TGI9" s="26"/>
      <c r="TGJ9" s="26"/>
      <c r="TGK9" s="26"/>
      <c r="TGL9" s="26"/>
      <c r="TGM9" s="26"/>
      <c r="TGN9" s="26"/>
      <c r="TGO9" s="26"/>
      <c r="TGP9" s="26"/>
      <c r="TGQ9" s="26"/>
      <c r="TGR9" s="26"/>
      <c r="TGS9" s="26"/>
      <c r="TGT9" s="26"/>
      <c r="TGU9" s="26"/>
      <c r="TGV9" s="26"/>
      <c r="TGW9" s="26"/>
      <c r="TGX9" s="26"/>
      <c r="TGY9" s="26"/>
      <c r="TGZ9" s="26"/>
      <c r="THA9" s="26"/>
      <c r="THB9" s="26"/>
      <c r="THC9" s="26"/>
      <c r="THD9" s="26"/>
      <c r="THE9" s="26"/>
      <c r="THF9" s="26"/>
      <c r="THG9" s="26"/>
      <c r="THH9" s="26"/>
      <c r="THI9" s="26"/>
      <c r="THJ9" s="26"/>
      <c r="THK9" s="26"/>
      <c r="THL9" s="26"/>
      <c r="THM9" s="26"/>
      <c r="THN9" s="26"/>
      <c r="THO9" s="26"/>
      <c r="THP9" s="26"/>
      <c r="THQ9" s="26"/>
      <c r="THR9" s="26"/>
      <c r="THS9" s="26"/>
      <c r="THT9" s="26"/>
      <c r="THU9" s="26"/>
      <c r="THV9" s="26"/>
      <c r="THW9" s="26"/>
      <c r="THX9" s="26"/>
      <c r="THY9" s="26"/>
      <c r="THZ9" s="26"/>
      <c r="TIA9" s="26"/>
      <c r="TIB9" s="26"/>
      <c r="TIC9" s="26"/>
      <c r="TID9" s="26"/>
      <c r="TIE9" s="26"/>
      <c r="TIF9" s="26"/>
      <c r="TIG9" s="26"/>
      <c r="TIH9" s="26"/>
      <c r="TII9" s="26"/>
      <c r="TIJ9" s="26"/>
      <c r="TIK9" s="26"/>
      <c r="TIL9" s="26"/>
      <c r="TIM9" s="26"/>
      <c r="TIN9" s="26"/>
      <c r="TIO9" s="26"/>
      <c r="TIP9" s="26"/>
      <c r="TIQ9" s="26"/>
      <c r="TIR9" s="26"/>
      <c r="TIS9" s="26"/>
      <c r="TIT9" s="26"/>
      <c r="TIU9" s="26"/>
      <c r="TIV9" s="26"/>
      <c r="TIW9" s="26"/>
      <c r="TIX9" s="26"/>
      <c r="TIY9" s="26"/>
      <c r="TIZ9" s="26"/>
      <c r="TJA9" s="26"/>
      <c r="TJB9" s="26"/>
      <c r="TJC9" s="26"/>
      <c r="TJD9" s="26"/>
      <c r="TJE9" s="26"/>
      <c r="TJF9" s="26"/>
      <c r="TJG9" s="26"/>
      <c r="TJH9" s="26"/>
      <c r="TJI9" s="26"/>
      <c r="TJJ9" s="26"/>
      <c r="TJK9" s="26"/>
      <c r="TJL9" s="26"/>
      <c r="TJM9" s="26"/>
      <c r="TJN9" s="26"/>
      <c r="TJO9" s="26"/>
      <c r="TJP9" s="26"/>
      <c r="TJQ9" s="26"/>
      <c r="TJR9" s="26"/>
      <c r="TJS9" s="26"/>
      <c r="TJT9" s="26"/>
      <c r="TJU9" s="26"/>
      <c r="TJV9" s="26"/>
      <c r="TJW9" s="26"/>
      <c r="TJX9" s="26"/>
      <c r="TJY9" s="26"/>
      <c r="TJZ9" s="26"/>
      <c r="TKA9" s="26"/>
      <c r="TKB9" s="26"/>
      <c r="TKC9" s="26"/>
      <c r="TKD9" s="26"/>
      <c r="TKE9" s="26"/>
      <c r="TKF9" s="26"/>
      <c r="TKG9" s="26"/>
      <c r="TKH9" s="26"/>
      <c r="TKI9" s="26"/>
      <c r="TKJ9" s="26"/>
      <c r="TKK9" s="26"/>
      <c r="TKL9" s="26"/>
      <c r="TKM9" s="26"/>
      <c r="TKN9" s="26"/>
      <c r="TKO9" s="26"/>
      <c r="TKP9" s="26"/>
      <c r="TKQ9" s="26"/>
      <c r="TKR9" s="26"/>
      <c r="TKS9" s="26"/>
      <c r="TKT9" s="26"/>
      <c r="TKU9" s="26"/>
      <c r="TKV9" s="26"/>
      <c r="TKW9" s="26"/>
      <c r="TKX9" s="26"/>
      <c r="TKY9" s="26"/>
      <c r="TKZ9" s="26"/>
      <c r="TLA9" s="26"/>
      <c r="TLB9" s="26"/>
      <c r="TLC9" s="26"/>
      <c r="TLD9" s="26"/>
      <c r="TLE9" s="26"/>
      <c r="TLF9" s="26"/>
      <c r="TLG9" s="26"/>
      <c r="TLH9" s="26"/>
      <c r="TLI9" s="26"/>
      <c r="TLJ9" s="26"/>
      <c r="TLK9" s="26"/>
      <c r="TLL9" s="26"/>
      <c r="TLM9" s="26"/>
      <c r="TLN9" s="26"/>
      <c r="TLO9" s="26"/>
      <c r="TLP9" s="26"/>
      <c r="TLQ9" s="26"/>
      <c r="TLR9" s="26"/>
      <c r="TLS9" s="26"/>
      <c r="TLT9" s="26"/>
      <c r="TLU9" s="26"/>
      <c r="TLV9" s="26"/>
      <c r="TLW9" s="26"/>
      <c r="TLX9" s="26"/>
      <c r="TLY9" s="26"/>
      <c r="TLZ9" s="26"/>
      <c r="TMA9" s="26"/>
      <c r="TMB9" s="26"/>
      <c r="TMC9" s="26"/>
      <c r="TMD9" s="26"/>
      <c r="TME9" s="26"/>
      <c r="TMF9" s="26"/>
      <c r="TMG9" s="26"/>
      <c r="TMH9" s="26"/>
      <c r="TMI9" s="26"/>
      <c r="TMJ9" s="26"/>
      <c r="TMK9" s="26"/>
      <c r="TML9" s="26"/>
      <c r="TMM9" s="26"/>
      <c r="TMN9" s="26"/>
      <c r="TMO9" s="26"/>
      <c r="TMP9" s="26"/>
      <c r="TMQ9" s="26"/>
      <c r="TMR9" s="26"/>
      <c r="TMS9" s="26"/>
      <c r="TMT9" s="26"/>
      <c r="TMU9" s="26"/>
      <c r="TMV9" s="26"/>
      <c r="TMW9" s="26"/>
      <c r="TMX9" s="26"/>
      <c r="TMY9" s="26"/>
      <c r="TMZ9" s="26"/>
      <c r="TNA9" s="26"/>
      <c r="TNB9" s="26"/>
      <c r="TNC9" s="26"/>
      <c r="TND9" s="26"/>
      <c r="TNE9" s="26"/>
      <c r="TNF9" s="26"/>
      <c r="TNG9" s="26"/>
      <c r="TNH9" s="26"/>
      <c r="TNI9" s="26"/>
      <c r="TNJ9" s="26"/>
      <c r="TNK9" s="26"/>
      <c r="TNL9" s="26"/>
      <c r="TNM9" s="26"/>
      <c r="TNN9" s="26"/>
      <c r="TNO9" s="26"/>
      <c r="TNP9" s="26"/>
      <c r="TNQ9" s="26"/>
      <c r="TNR9" s="26"/>
      <c r="TNS9" s="26"/>
      <c r="TNT9" s="26"/>
      <c r="TNU9" s="26"/>
      <c r="TNV9" s="26"/>
      <c r="TNW9" s="26"/>
      <c r="TNX9" s="26"/>
      <c r="TNY9" s="26"/>
      <c r="TNZ9" s="26"/>
      <c r="TOA9" s="26"/>
      <c r="TOB9" s="26"/>
      <c r="TOC9" s="26"/>
      <c r="TOD9" s="26"/>
      <c r="TOE9" s="26"/>
      <c r="TOF9" s="26"/>
      <c r="TOG9" s="26"/>
      <c r="TOH9" s="26"/>
      <c r="TOI9" s="26"/>
      <c r="TOJ9" s="26"/>
      <c r="TOK9" s="26"/>
      <c r="TOL9" s="26"/>
      <c r="TOM9" s="26"/>
      <c r="TON9" s="26"/>
      <c r="TOO9" s="26"/>
      <c r="TOP9" s="26"/>
      <c r="TOQ9" s="26"/>
      <c r="TOR9" s="26"/>
      <c r="TOS9" s="26"/>
      <c r="TOT9" s="26"/>
      <c r="TOU9" s="26"/>
      <c r="TOV9" s="26"/>
      <c r="TOW9" s="26"/>
      <c r="TOX9" s="26"/>
      <c r="TOY9" s="26"/>
      <c r="TOZ9" s="26"/>
      <c r="TPA9" s="26"/>
      <c r="TPB9" s="26"/>
      <c r="TPC9" s="26"/>
      <c r="TPD9" s="26"/>
      <c r="TPE9" s="26"/>
      <c r="TPF9" s="26"/>
      <c r="TPG9" s="26"/>
      <c r="TPH9" s="26"/>
      <c r="TPI9" s="26"/>
      <c r="TPJ9" s="26"/>
      <c r="TPK9" s="26"/>
      <c r="TPL9" s="26"/>
      <c r="TPM9" s="26"/>
      <c r="TPN9" s="26"/>
      <c r="TPO9" s="26"/>
      <c r="TPP9" s="26"/>
      <c r="TPQ9" s="26"/>
      <c r="TPR9" s="26"/>
      <c r="TPS9" s="26"/>
      <c r="TPT9" s="26"/>
      <c r="TPU9" s="26"/>
      <c r="TPV9" s="26"/>
      <c r="TPW9" s="26"/>
      <c r="TPX9" s="26"/>
      <c r="TPY9" s="26"/>
      <c r="TPZ9" s="26"/>
      <c r="TQA9" s="26"/>
      <c r="TQB9" s="26"/>
      <c r="TQC9" s="26"/>
      <c r="TQD9" s="26"/>
      <c r="TQE9" s="26"/>
      <c r="TQF9" s="26"/>
      <c r="TQG9" s="26"/>
      <c r="TQH9" s="26"/>
      <c r="TQI9" s="26"/>
      <c r="TQJ9" s="26"/>
      <c r="TQK9" s="26"/>
      <c r="TQL9" s="26"/>
      <c r="TQM9" s="26"/>
      <c r="TQN9" s="26"/>
      <c r="TQO9" s="26"/>
      <c r="TQP9" s="26"/>
      <c r="TQQ9" s="26"/>
      <c r="TQR9" s="26"/>
      <c r="TQS9" s="26"/>
      <c r="TQT9" s="26"/>
      <c r="TQU9" s="26"/>
      <c r="TQV9" s="26"/>
      <c r="TQW9" s="26"/>
      <c r="TQX9" s="26"/>
      <c r="TQY9" s="26"/>
      <c r="TQZ9" s="26"/>
      <c r="TRA9" s="26"/>
      <c r="TRB9" s="26"/>
      <c r="TRC9" s="26"/>
      <c r="TRD9" s="26"/>
      <c r="TRE9" s="26"/>
      <c r="TRF9" s="26"/>
      <c r="TRG9" s="26"/>
      <c r="TRH9" s="26"/>
      <c r="TRI9" s="26"/>
      <c r="TRJ9" s="26"/>
      <c r="TRK9" s="26"/>
      <c r="TRL9" s="26"/>
      <c r="TRM9" s="26"/>
      <c r="TRN9" s="26"/>
      <c r="TRO9" s="26"/>
      <c r="TRP9" s="26"/>
      <c r="TRQ9" s="26"/>
      <c r="TRR9" s="26"/>
      <c r="TRS9" s="26"/>
      <c r="TRT9" s="26"/>
      <c r="TRU9" s="26"/>
      <c r="TRV9" s="26"/>
      <c r="TRW9" s="26"/>
      <c r="TRX9" s="26"/>
      <c r="TRY9" s="26"/>
      <c r="TRZ9" s="26"/>
      <c r="TSA9" s="26"/>
      <c r="TSB9" s="26"/>
      <c r="TSC9" s="26"/>
      <c r="TSD9" s="26"/>
      <c r="TSE9" s="26"/>
      <c r="TSF9" s="26"/>
      <c r="TSG9" s="26"/>
      <c r="TSH9" s="26"/>
      <c r="TSI9" s="26"/>
      <c r="TSJ9" s="26"/>
      <c r="TSK9" s="26"/>
      <c r="TSL9" s="26"/>
      <c r="TSM9" s="26"/>
      <c r="TSN9" s="26"/>
      <c r="TSO9" s="26"/>
      <c r="TSP9" s="26"/>
      <c r="TSQ9" s="26"/>
      <c r="TSR9" s="26"/>
      <c r="TSS9" s="26"/>
      <c r="TST9" s="26"/>
      <c r="TSU9" s="26"/>
      <c r="TSV9" s="26"/>
      <c r="TSW9" s="26"/>
      <c r="TSX9" s="26"/>
      <c r="TSY9" s="26"/>
      <c r="TSZ9" s="26"/>
      <c r="TTA9" s="26"/>
      <c r="TTB9" s="26"/>
      <c r="TTC9" s="26"/>
      <c r="TTD9" s="26"/>
      <c r="TTE9" s="26"/>
      <c r="TTF9" s="26"/>
      <c r="TTG9" s="26"/>
      <c r="TTH9" s="26"/>
      <c r="TTI9" s="26"/>
      <c r="TTJ9" s="26"/>
      <c r="TTK9" s="26"/>
      <c r="TTL9" s="26"/>
      <c r="TTM9" s="26"/>
      <c r="TTN9" s="26"/>
      <c r="TTO9" s="26"/>
      <c r="TTP9" s="26"/>
      <c r="TTQ9" s="26"/>
      <c r="TTR9" s="26"/>
      <c r="TTS9" s="26"/>
      <c r="TTT9" s="26"/>
      <c r="TTU9" s="26"/>
      <c r="TTV9" s="26"/>
      <c r="TTW9" s="26"/>
      <c r="TTX9" s="26"/>
      <c r="TTY9" s="26"/>
      <c r="TTZ9" s="26"/>
      <c r="TUA9" s="26"/>
      <c r="TUB9" s="26"/>
      <c r="TUC9" s="26"/>
      <c r="TUD9" s="26"/>
      <c r="TUE9" s="26"/>
      <c r="TUF9" s="26"/>
      <c r="TUG9" s="26"/>
      <c r="TUH9" s="26"/>
      <c r="TUI9" s="26"/>
      <c r="TUJ9" s="26"/>
      <c r="TUK9" s="26"/>
      <c r="TUL9" s="26"/>
      <c r="TUM9" s="26"/>
      <c r="TUN9" s="26"/>
      <c r="TUO9" s="26"/>
      <c r="TUP9" s="26"/>
      <c r="TUQ9" s="26"/>
      <c r="TUR9" s="26"/>
      <c r="TUS9" s="26"/>
      <c r="TUT9" s="26"/>
      <c r="TUU9" s="26"/>
      <c r="TUV9" s="26"/>
      <c r="TUW9" s="26"/>
      <c r="TUX9" s="26"/>
      <c r="TUY9" s="26"/>
      <c r="TUZ9" s="26"/>
      <c r="TVA9" s="26"/>
      <c r="TVB9" s="26"/>
      <c r="TVC9" s="26"/>
      <c r="TVD9" s="26"/>
      <c r="TVE9" s="26"/>
      <c r="TVF9" s="26"/>
      <c r="TVG9" s="26"/>
      <c r="TVH9" s="26"/>
      <c r="TVI9" s="26"/>
      <c r="TVJ9" s="26"/>
      <c r="TVK9" s="26"/>
      <c r="TVL9" s="26"/>
      <c r="TVM9" s="26"/>
      <c r="TVN9" s="26"/>
      <c r="TVO9" s="26"/>
      <c r="TVP9" s="26"/>
      <c r="TVQ9" s="26"/>
      <c r="TVR9" s="26"/>
      <c r="TVS9" s="26"/>
      <c r="TVT9" s="26"/>
      <c r="TVU9" s="26"/>
      <c r="TVV9" s="26"/>
      <c r="TVW9" s="26"/>
      <c r="TVX9" s="26"/>
      <c r="TVY9" s="26"/>
      <c r="TVZ9" s="26"/>
      <c r="TWA9" s="26"/>
      <c r="TWB9" s="26"/>
      <c r="TWC9" s="26"/>
      <c r="TWD9" s="26"/>
      <c r="TWE9" s="26"/>
      <c r="TWF9" s="26"/>
      <c r="TWG9" s="26"/>
      <c r="TWH9" s="26"/>
      <c r="TWI9" s="26"/>
      <c r="TWJ9" s="26"/>
      <c r="TWK9" s="26"/>
      <c r="TWL9" s="26"/>
      <c r="TWM9" s="26"/>
      <c r="TWN9" s="26"/>
      <c r="TWO9" s="26"/>
      <c r="TWP9" s="26"/>
      <c r="TWQ9" s="26"/>
      <c r="TWR9" s="26"/>
      <c r="TWS9" s="26"/>
      <c r="TWT9" s="26"/>
      <c r="TWU9" s="26"/>
      <c r="TWV9" s="26"/>
      <c r="TWW9" s="26"/>
      <c r="TWX9" s="26"/>
      <c r="TWY9" s="26"/>
      <c r="TWZ9" s="26"/>
      <c r="TXA9" s="26"/>
      <c r="TXB9" s="26"/>
      <c r="TXC9" s="26"/>
      <c r="TXD9" s="26"/>
      <c r="TXE9" s="26"/>
      <c r="TXF9" s="26"/>
      <c r="TXG9" s="26"/>
      <c r="TXH9" s="26"/>
      <c r="TXI9" s="26"/>
      <c r="TXJ9" s="26"/>
      <c r="TXK9" s="26"/>
      <c r="TXL9" s="26"/>
      <c r="TXM9" s="26"/>
      <c r="TXN9" s="26"/>
      <c r="TXO9" s="26"/>
      <c r="TXP9" s="26"/>
      <c r="TXQ9" s="26"/>
      <c r="TXR9" s="26"/>
      <c r="TXS9" s="26"/>
      <c r="TXT9" s="26"/>
      <c r="TXU9" s="26"/>
      <c r="TXV9" s="26"/>
      <c r="TXW9" s="26"/>
      <c r="TXX9" s="26"/>
      <c r="TXY9" s="26"/>
      <c r="TXZ9" s="26"/>
      <c r="TYA9" s="26"/>
      <c r="TYB9" s="26"/>
      <c r="TYC9" s="26"/>
      <c r="TYD9" s="26"/>
      <c r="TYE9" s="26"/>
      <c r="TYF9" s="26"/>
      <c r="TYG9" s="26"/>
      <c r="TYH9" s="26"/>
      <c r="TYI9" s="26"/>
      <c r="TYJ9" s="26"/>
      <c r="TYK9" s="26"/>
      <c r="TYL9" s="26"/>
      <c r="TYM9" s="26"/>
      <c r="TYN9" s="26"/>
      <c r="TYO9" s="26"/>
      <c r="TYP9" s="26"/>
      <c r="TYQ9" s="26"/>
      <c r="TYR9" s="26"/>
      <c r="TYS9" s="26"/>
      <c r="TYT9" s="26"/>
      <c r="TYU9" s="26"/>
      <c r="TYV9" s="26"/>
      <c r="TYW9" s="26"/>
      <c r="TYX9" s="26"/>
      <c r="TYY9" s="26"/>
      <c r="TYZ9" s="26"/>
      <c r="TZA9" s="26"/>
      <c r="TZB9" s="26"/>
      <c r="TZC9" s="26"/>
      <c r="TZD9" s="26"/>
      <c r="TZE9" s="26"/>
      <c r="TZF9" s="26"/>
      <c r="TZG9" s="26"/>
      <c r="TZH9" s="26"/>
      <c r="TZI9" s="26"/>
      <c r="TZJ9" s="26"/>
      <c r="TZK9" s="26"/>
      <c r="TZL9" s="26"/>
      <c r="TZM9" s="26"/>
      <c r="TZN9" s="26"/>
      <c r="TZO9" s="26"/>
      <c r="TZP9" s="26"/>
      <c r="TZQ9" s="26"/>
      <c r="TZR9" s="26"/>
      <c r="TZS9" s="26"/>
      <c r="TZT9" s="26"/>
      <c r="TZU9" s="26"/>
      <c r="TZV9" s="26"/>
      <c r="TZW9" s="26"/>
      <c r="TZX9" s="26"/>
      <c r="TZY9" s="26"/>
      <c r="TZZ9" s="26"/>
      <c r="UAA9" s="26"/>
      <c r="UAB9" s="26"/>
      <c r="UAC9" s="26"/>
      <c r="UAD9" s="26"/>
      <c r="UAE9" s="26"/>
      <c r="UAF9" s="26"/>
      <c r="UAG9" s="26"/>
      <c r="UAH9" s="26"/>
      <c r="UAI9" s="26"/>
      <c r="UAJ9" s="26"/>
      <c r="UAK9" s="26"/>
      <c r="UAL9" s="26"/>
      <c r="UAM9" s="26"/>
      <c r="UAN9" s="26"/>
      <c r="UAO9" s="26"/>
      <c r="UAP9" s="26"/>
      <c r="UAQ9" s="26"/>
      <c r="UAR9" s="26"/>
      <c r="UAS9" s="26"/>
      <c r="UAT9" s="26"/>
      <c r="UAU9" s="26"/>
      <c r="UAV9" s="26"/>
      <c r="UAW9" s="26"/>
      <c r="UAX9" s="26"/>
      <c r="UAY9" s="26"/>
      <c r="UAZ9" s="26"/>
      <c r="UBA9" s="26"/>
      <c r="UBB9" s="26"/>
      <c r="UBC9" s="26"/>
      <c r="UBD9" s="26"/>
      <c r="UBE9" s="26"/>
      <c r="UBF9" s="26"/>
      <c r="UBG9" s="26"/>
      <c r="UBH9" s="26"/>
      <c r="UBI9" s="26"/>
      <c r="UBJ9" s="26"/>
      <c r="UBK9" s="26"/>
      <c r="UBL9" s="26"/>
      <c r="UBM9" s="26"/>
      <c r="UBN9" s="26"/>
      <c r="UBO9" s="26"/>
      <c r="UBP9" s="26"/>
      <c r="UBQ9" s="26"/>
      <c r="UBR9" s="26"/>
      <c r="UBS9" s="26"/>
      <c r="UBT9" s="26"/>
      <c r="UBU9" s="26"/>
      <c r="UBV9" s="26"/>
      <c r="UBW9" s="26"/>
      <c r="UBX9" s="26"/>
      <c r="UBY9" s="26"/>
      <c r="UBZ9" s="26"/>
      <c r="UCA9" s="26"/>
      <c r="UCB9" s="26"/>
      <c r="UCC9" s="26"/>
      <c r="UCD9" s="26"/>
      <c r="UCE9" s="26"/>
      <c r="UCF9" s="26"/>
      <c r="UCG9" s="26"/>
      <c r="UCH9" s="26"/>
      <c r="UCI9" s="26"/>
      <c r="UCJ9" s="26"/>
      <c r="UCK9" s="26"/>
      <c r="UCL9" s="26"/>
      <c r="UCM9" s="26"/>
      <c r="UCN9" s="26"/>
      <c r="UCO9" s="26"/>
      <c r="UCP9" s="26"/>
      <c r="UCQ9" s="26"/>
      <c r="UCR9" s="26"/>
      <c r="UCS9" s="26"/>
      <c r="UCT9" s="26"/>
      <c r="UCU9" s="26"/>
      <c r="UCV9" s="26"/>
      <c r="UCW9" s="26"/>
      <c r="UCX9" s="26"/>
      <c r="UCY9" s="26"/>
      <c r="UCZ9" s="26"/>
      <c r="UDA9" s="26"/>
      <c r="UDB9" s="26"/>
      <c r="UDC9" s="26"/>
      <c r="UDD9" s="26"/>
      <c r="UDE9" s="26"/>
      <c r="UDF9" s="26"/>
      <c r="UDG9" s="26"/>
      <c r="UDH9" s="26"/>
      <c r="UDI9" s="26"/>
      <c r="UDJ9" s="26"/>
      <c r="UDK9" s="26"/>
      <c r="UDL9" s="26"/>
      <c r="UDM9" s="26"/>
      <c r="UDN9" s="26"/>
      <c r="UDO9" s="26"/>
      <c r="UDP9" s="26"/>
      <c r="UDQ9" s="26"/>
      <c r="UDR9" s="26"/>
      <c r="UDS9" s="26"/>
      <c r="UDT9" s="26"/>
      <c r="UDU9" s="26"/>
      <c r="UDV9" s="26"/>
      <c r="UDW9" s="26"/>
      <c r="UDX9" s="26"/>
      <c r="UDY9" s="26"/>
      <c r="UDZ9" s="26"/>
      <c r="UEA9" s="26"/>
      <c r="UEB9" s="26"/>
      <c r="UEC9" s="26"/>
      <c r="UED9" s="26"/>
      <c r="UEE9" s="26"/>
      <c r="UEF9" s="26"/>
      <c r="UEG9" s="26"/>
      <c r="UEH9" s="26"/>
      <c r="UEI9" s="26"/>
      <c r="UEJ9" s="26"/>
      <c r="UEK9" s="26"/>
      <c r="UEL9" s="26"/>
      <c r="UEM9" s="26"/>
      <c r="UEN9" s="26"/>
      <c r="UEO9" s="26"/>
      <c r="UEP9" s="26"/>
      <c r="UEQ9" s="26"/>
      <c r="UER9" s="26"/>
      <c r="UES9" s="26"/>
      <c r="UET9" s="26"/>
      <c r="UEU9" s="26"/>
      <c r="UEV9" s="26"/>
      <c r="UEW9" s="26"/>
      <c r="UEX9" s="26"/>
      <c r="UEY9" s="26"/>
      <c r="UEZ9" s="26"/>
      <c r="UFA9" s="26"/>
      <c r="UFB9" s="26"/>
      <c r="UFC9" s="26"/>
      <c r="UFD9" s="26"/>
      <c r="UFE9" s="26"/>
      <c r="UFF9" s="26"/>
      <c r="UFG9" s="26"/>
      <c r="UFH9" s="26"/>
      <c r="UFI9" s="26"/>
      <c r="UFJ9" s="26"/>
      <c r="UFK9" s="26"/>
      <c r="UFL9" s="26"/>
      <c r="UFM9" s="26"/>
      <c r="UFN9" s="26"/>
      <c r="UFO9" s="26"/>
      <c r="UFP9" s="26"/>
      <c r="UFQ9" s="26"/>
      <c r="UFR9" s="26"/>
      <c r="UFS9" s="26"/>
      <c r="UFT9" s="26"/>
      <c r="UFU9" s="26"/>
      <c r="UFV9" s="26"/>
      <c r="UFW9" s="26"/>
      <c r="UFX9" s="26"/>
      <c r="UFY9" s="26"/>
      <c r="UFZ9" s="26"/>
      <c r="UGA9" s="26"/>
      <c r="UGB9" s="26"/>
      <c r="UGC9" s="26"/>
      <c r="UGD9" s="26"/>
      <c r="UGE9" s="26"/>
      <c r="UGF9" s="26"/>
      <c r="UGG9" s="26"/>
      <c r="UGH9" s="26"/>
      <c r="UGI9" s="26"/>
      <c r="UGJ9" s="26"/>
      <c r="UGK9" s="26"/>
      <c r="UGL9" s="26"/>
      <c r="UGM9" s="26"/>
      <c r="UGN9" s="26"/>
      <c r="UGO9" s="26"/>
      <c r="UGP9" s="26"/>
      <c r="UGQ9" s="26"/>
      <c r="UGR9" s="26"/>
      <c r="UGS9" s="26"/>
      <c r="UGT9" s="26"/>
      <c r="UGU9" s="26"/>
      <c r="UGV9" s="26"/>
      <c r="UGW9" s="26"/>
      <c r="UGX9" s="26"/>
      <c r="UGY9" s="26"/>
      <c r="UGZ9" s="26"/>
      <c r="UHA9" s="26"/>
      <c r="UHB9" s="26"/>
      <c r="UHC9" s="26"/>
      <c r="UHD9" s="26"/>
      <c r="UHE9" s="26"/>
      <c r="UHF9" s="26"/>
      <c r="UHG9" s="26"/>
      <c r="UHH9" s="26"/>
      <c r="UHI9" s="26"/>
      <c r="UHJ9" s="26"/>
      <c r="UHK9" s="26"/>
      <c r="UHL9" s="26"/>
      <c r="UHM9" s="26"/>
      <c r="UHN9" s="26"/>
      <c r="UHO9" s="26"/>
      <c r="UHP9" s="26"/>
      <c r="UHQ9" s="26"/>
      <c r="UHR9" s="26"/>
      <c r="UHS9" s="26"/>
      <c r="UHT9" s="26"/>
      <c r="UHU9" s="26"/>
      <c r="UHV9" s="26"/>
      <c r="UHW9" s="26"/>
      <c r="UHX9" s="26"/>
      <c r="UHY9" s="26"/>
      <c r="UHZ9" s="26"/>
      <c r="UIA9" s="26"/>
      <c r="UIB9" s="26"/>
      <c r="UIC9" s="26"/>
      <c r="UID9" s="26"/>
      <c r="UIE9" s="26"/>
      <c r="UIF9" s="26"/>
      <c r="UIG9" s="26"/>
      <c r="UIH9" s="26"/>
      <c r="UII9" s="26"/>
      <c r="UIJ9" s="26"/>
      <c r="UIK9" s="26"/>
      <c r="UIL9" s="26"/>
      <c r="UIM9" s="26"/>
      <c r="UIN9" s="26"/>
      <c r="UIO9" s="26"/>
      <c r="UIP9" s="26"/>
      <c r="UIQ9" s="26"/>
      <c r="UIR9" s="26"/>
      <c r="UIS9" s="26"/>
      <c r="UIT9" s="26"/>
      <c r="UIU9" s="26"/>
      <c r="UIV9" s="26"/>
      <c r="UIW9" s="26"/>
      <c r="UIX9" s="26"/>
      <c r="UIY9" s="26"/>
      <c r="UIZ9" s="26"/>
      <c r="UJA9" s="26"/>
      <c r="UJB9" s="26"/>
      <c r="UJC9" s="26"/>
      <c r="UJD9" s="26"/>
      <c r="UJE9" s="26"/>
      <c r="UJF9" s="26"/>
      <c r="UJG9" s="26"/>
      <c r="UJH9" s="26"/>
      <c r="UJI9" s="26"/>
      <c r="UJJ9" s="26"/>
      <c r="UJK9" s="26"/>
      <c r="UJL9" s="26"/>
      <c r="UJM9" s="26"/>
      <c r="UJN9" s="26"/>
      <c r="UJO9" s="26"/>
      <c r="UJP9" s="26"/>
      <c r="UJQ9" s="26"/>
      <c r="UJR9" s="26"/>
      <c r="UJS9" s="26"/>
      <c r="UJT9" s="26"/>
      <c r="UJU9" s="26"/>
      <c r="UJV9" s="26"/>
      <c r="UJW9" s="26"/>
      <c r="UJX9" s="26"/>
      <c r="UJY9" s="26"/>
      <c r="UJZ9" s="26"/>
      <c r="UKA9" s="26"/>
      <c r="UKB9" s="26"/>
      <c r="UKC9" s="26"/>
      <c r="UKD9" s="26"/>
      <c r="UKE9" s="26"/>
      <c r="UKF9" s="26"/>
      <c r="UKG9" s="26"/>
      <c r="UKH9" s="26"/>
      <c r="UKI9" s="26"/>
      <c r="UKJ9" s="26"/>
      <c r="UKK9" s="26"/>
      <c r="UKL9" s="26"/>
      <c r="UKM9" s="26"/>
      <c r="UKN9" s="26"/>
      <c r="UKO9" s="26"/>
      <c r="UKP9" s="26"/>
      <c r="UKQ9" s="26"/>
      <c r="UKR9" s="26"/>
      <c r="UKS9" s="26"/>
      <c r="UKT9" s="26"/>
      <c r="UKU9" s="26"/>
      <c r="UKV9" s="26"/>
      <c r="UKW9" s="26"/>
      <c r="UKX9" s="26"/>
      <c r="UKY9" s="26"/>
      <c r="UKZ9" s="26"/>
      <c r="ULA9" s="26"/>
      <c r="ULB9" s="26"/>
      <c r="ULC9" s="26"/>
      <c r="ULD9" s="26"/>
      <c r="ULE9" s="26"/>
      <c r="ULF9" s="26"/>
      <c r="ULG9" s="26"/>
      <c r="ULH9" s="26"/>
      <c r="ULI9" s="26"/>
      <c r="ULJ9" s="26"/>
      <c r="ULK9" s="26"/>
      <c r="ULL9" s="26"/>
      <c r="ULM9" s="26"/>
      <c r="ULN9" s="26"/>
      <c r="ULO9" s="26"/>
      <c r="ULP9" s="26"/>
      <c r="ULQ9" s="26"/>
      <c r="ULR9" s="26"/>
      <c r="ULS9" s="26"/>
      <c r="ULT9" s="26"/>
      <c r="ULU9" s="26"/>
      <c r="ULV9" s="26"/>
      <c r="ULW9" s="26"/>
      <c r="ULX9" s="26"/>
      <c r="ULY9" s="26"/>
      <c r="ULZ9" s="26"/>
      <c r="UMA9" s="26"/>
      <c r="UMB9" s="26"/>
      <c r="UMC9" s="26"/>
      <c r="UMD9" s="26"/>
      <c r="UME9" s="26"/>
      <c r="UMF9" s="26"/>
      <c r="UMG9" s="26"/>
      <c r="UMH9" s="26"/>
      <c r="UMI9" s="26"/>
      <c r="UMJ9" s="26"/>
      <c r="UMK9" s="26"/>
      <c r="UML9" s="26"/>
      <c r="UMM9" s="26"/>
      <c r="UMN9" s="26"/>
      <c r="UMO9" s="26"/>
      <c r="UMP9" s="26"/>
      <c r="UMQ9" s="26"/>
      <c r="UMR9" s="26"/>
      <c r="UMS9" s="26"/>
      <c r="UMT9" s="26"/>
      <c r="UMU9" s="26"/>
      <c r="UMV9" s="26"/>
      <c r="UMW9" s="26"/>
      <c r="UMX9" s="26"/>
      <c r="UMY9" s="26"/>
      <c r="UMZ9" s="26"/>
      <c r="UNA9" s="26"/>
      <c r="UNB9" s="26"/>
      <c r="UNC9" s="26"/>
      <c r="UND9" s="26"/>
      <c r="UNE9" s="26"/>
      <c r="UNF9" s="26"/>
      <c r="UNG9" s="26"/>
      <c r="UNH9" s="26"/>
      <c r="UNI9" s="26"/>
      <c r="UNJ9" s="26"/>
      <c r="UNK9" s="26"/>
      <c r="UNL9" s="26"/>
      <c r="UNM9" s="26"/>
      <c r="UNN9" s="26"/>
      <c r="UNO9" s="26"/>
      <c r="UNP9" s="26"/>
      <c r="UNQ9" s="26"/>
      <c r="UNR9" s="26"/>
      <c r="UNS9" s="26"/>
      <c r="UNT9" s="26"/>
      <c r="UNU9" s="26"/>
      <c r="UNV9" s="26"/>
      <c r="UNW9" s="26"/>
      <c r="UNX9" s="26"/>
      <c r="UNY9" s="26"/>
      <c r="UNZ9" s="26"/>
      <c r="UOA9" s="26"/>
      <c r="UOB9" s="26"/>
      <c r="UOC9" s="26"/>
      <c r="UOD9" s="26"/>
      <c r="UOE9" s="26"/>
      <c r="UOF9" s="26"/>
      <c r="UOG9" s="26"/>
      <c r="UOH9" s="26"/>
      <c r="UOI9" s="26"/>
      <c r="UOJ9" s="26"/>
      <c r="UOK9" s="26"/>
      <c r="UOL9" s="26"/>
      <c r="UOM9" s="26"/>
      <c r="UON9" s="26"/>
      <c r="UOO9" s="26"/>
      <c r="UOP9" s="26"/>
      <c r="UOQ9" s="26"/>
      <c r="UOR9" s="26"/>
      <c r="UOS9" s="26"/>
      <c r="UOT9" s="26"/>
      <c r="UOU9" s="26"/>
      <c r="UOV9" s="26"/>
      <c r="UOW9" s="26"/>
      <c r="UOX9" s="26"/>
      <c r="UOY9" s="26"/>
      <c r="UOZ9" s="26"/>
      <c r="UPA9" s="26"/>
      <c r="UPB9" s="26"/>
      <c r="UPC9" s="26"/>
      <c r="UPD9" s="26"/>
      <c r="UPE9" s="26"/>
      <c r="UPF9" s="26"/>
      <c r="UPG9" s="26"/>
      <c r="UPH9" s="26"/>
      <c r="UPI9" s="26"/>
      <c r="UPJ9" s="26"/>
      <c r="UPK9" s="26"/>
      <c r="UPL9" s="26"/>
      <c r="UPM9" s="26"/>
      <c r="UPN9" s="26"/>
      <c r="UPO9" s="26"/>
      <c r="UPP9" s="26"/>
      <c r="UPQ9" s="26"/>
      <c r="UPR9" s="26"/>
      <c r="UPS9" s="26"/>
      <c r="UPT9" s="26"/>
      <c r="UPU9" s="26"/>
      <c r="UPV9" s="26"/>
      <c r="UPW9" s="26"/>
      <c r="UPX9" s="26"/>
      <c r="UPY9" s="26"/>
      <c r="UPZ9" s="26"/>
      <c r="UQA9" s="26"/>
      <c r="UQB9" s="26"/>
      <c r="UQC9" s="26"/>
      <c r="UQD9" s="26"/>
      <c r="UQE9" s="26"/>
      <c r="UQF9" s="26"/>
      <c r="UQG9" s="26"/>
      <c r="UQH9" s="26"/>
      <c r="UQI9" s="26"/>
      <c r="UQJ9" s="26"/>
      <c r="UQK9" s="26"/>
      <c r="UQL9" s="26"/>
      <c r="UQM9" s="26"/>
      <c r="UQN9" s="26"/>
      <c r="UQO9" s="26"/>
      <c r="UQP9" s="26"/>
      <c r="UQQ9" s="26"/>
      <c r="UQR9" s="26"/>
      <c r="UQS9" s="26"/>
      <c r="UQT9" s="26"/>
      <c r="UQU9" s="26"/>
      <c r="UQV9" s="26"/>
      <c r="UQW9" s="26"/>
      <c r="UQX9" s="26"/>
      <c r="UQY9" s="26"/>
      <c r="UQZ9" s="26"/>
      <c r="URA9" s="26"/>
      <c r="URB9" s="26"/>
      <c r="URC9" s="26"/>
      <c r="URD9" s="26"/>
      <c r="URE9" s="26"/>
      <c r="URF9" s="26"/>
      <c r="URG9" s="26"/>
      <c r="URH9" s="26"/>
      <c r="URI9" s="26"/>
      <c r="URJ9" s="26"/>
      <c r="URK9" s="26"/>
      <c r="URL9" s="26"/>
      <c r="URM9" s="26"/>
      <c r="URN9" s="26"/>
      <c r="URO9" s="26"/>
      <c r="URP9" s="26"/>
      <c r="URQ9" s="26"/>
      <c r="URR9" s="26"/>
      <c r="URS9" s="26"/>
      <c r="URT9" s="26"/>
      <c r="URU9" s="26"/>
      <c r="URV9" s="26"/>
      <c r="URW9" s="26"/>
      <c r="URX9" s="26"/>
      <c r="URY9" s="26"/>
      <c r="URZ9" s="26"/>
      <c r="USA9" s="26"/>
      <c r="USB9" s="26"/>
      <c r="USC9" s="26"/>
      <c r="USD9" s="26"/>
      <c r="USE9" s="26"/>
      <c r="USF9" s="26"/>
      <c r="USG9" s="26"/>
      <c r="USH9" s="26"/>
      <c r="USI9" s="26"/>
      <c r="USJ9" s="26"/>
      <c r="USK9" s="26"/>
      <c r="USL9" s="26"/>
      <c r="USM9" s="26"/>
      <c r="USN9" s="26"/>
      <c r="USO9" s="26"/>
      <c r="USP9" s="26"/>
      <c r="USQ9" s="26"/>
      <c r="USR9" s="26"/>
      <c r="USS9" s="26"/>
      <c r="UST9" s="26"/>
      <c r="USU9" s="26"/>
      <c r="USV9" s="26"/>
      <c r="USW9" s="26"/>
      <c r="USX9" s="26"/>
      <c r="USY9" s="26"/>
      <c r="USZ9" s="26"/>
      <c r="UTA9" s="26"/>
      <c r="UTB9" s="26"/>
      <c r="UTC9" s="26"/>
      <c r="UTD9" s="26"/>
      <c r="UTE9" s="26"/>
      <c r="UTF9" s="26"/>
      <c r="UTG9" s="26"/>
      <c r="UTH9" s="26"/>
      <c r="UTI9" s="26"/>
      <c r="UTJ9" s="26"/>
      <c r="UTK9" s="26"/>
      <c r="UTL9" s="26"/>
      <c r="UTM9" s="26"/>
      <c r="UTN9" s="26"/>
      <c r="UTO9" s="26"/>
      <c r="UTP9" s="26"/>
      <c r="UTQ9" s="26"/>
      <c r="UTR9" s="26"/>
      <c r="UTS9" s="26"/>
      <c r="UTT9" s="26"/>
      <c r="UTU9" s="26"/>
      <c r="UTV9" s="26"/>
      <c r="UTW9" s="26"/>
      <c r="UTX9" s="26"/>
      <c r="UTY9" s="26"/>
      <c r="UTZ9" s="26"/>
      <c r="UUA9" s="26"/>
      <c r="UUB9" s="26"/>
      <c r="UUC9" s="26"/>
      <c r="UUD9" s="26"/>
      <c r="UUE9" s="26"/>
      <c r="UUF9" s="26"/>
      <c r="UUG9" s="26"/>
      <c r="UUH9" s="26"/>
      <c r="UUI9" s="26"/>
      <c r="UUJ9" s="26"/>
      <c r="UUK9" s="26"/>
      <c r="UUL9" s="26"/>
      <c r="UUM9" s="26"/>
      <c r="UUN9" s="26"/>
      <c r="UUO9" s="26"/>
      <c r="UUP9" s="26"/>
      <c r="UUQ9" s="26"/>
      <c r="UUR9" s="26"/>
      <c r="UUS9" s="26"/>
      <c r="UUT9" s="26"/>
      <c r="UUU9" s="26"/>
      <c r="UUV9" s="26"/>
      <c r="UUW9" s="26"/>
      <c r="UUX9" s="26"/>
      <c r="UUY9" s="26"/>
      <c r="UUZ9" s="26"/>
      <c r="UVA9" s="26"/>
      <c r="UVB9" s="26"/>
      <c r="UVC9" s="26"/>
      <c r="UVD9" s="26"/>
      <c r="UVE9" s="26"/>
      <c r="UVF9" s="26"/>
      <c r="UVG9" s="26"/>
      <c r="UVH9" s="26"/>
      <c r="UVI9" s="26"/>
      <c r="UVJ9" s="26"/>
      <c r="UVK9" s="26"/>
      <c r="UVL9" s="26"/>
      <c r="UVM9" s="26"/>
      <c r="UVN9" s="26"/>
      <c r="UVO9" s="26"/>
      <c r="UVP9" s="26"/>
      <c r="UVQ9" s="26"/>
      <c r="UVR9" s="26"/>
      <c r="UVS9" s="26"/>
      <c r="UVT9" s="26"/>
      <c r="UVU9" s="26"/>
      <c r="UVV9" s="26"/>
      <c r="UVW9" s="26"/>
      <c r="UVX9" s="26"/>
      <c r="UVY9" s="26"/>
      <c r="UVZ9" s="26"/>
      <c r="UWA9" s="26"/>
      <c r="UWB9" s="26"/>
      <c r="UWC9" s="26"/>
      <c r="UWD9" s="26"/>
      <c r="UWE9" s="26"/>
      <c r="UWF9" s="26"/>
      <c r="UWG9" s="26"/>
      <c r="UWH9" s="26"/>
      <c r="UWI9" s="26"/>
      <c r="UWJ9" s="26"/>
      <c r="UWK9" s="26"/>
      <c r="UWL9" s="26"/>
      <c r="UWM9" s="26"/>
      <c r="UWN9" s="26"/>
      <c r="UWO9" s="26"/>
      <c r="UWP9" s="26"/>
      <c r="UWQ9" s="26"/>
      <c r="UWR9" s="26"/>
      <c r="UWS9" s="26"/>
      <c r="UWT9" s="26"/>
      <c r="UWU9" s="26"/>
      <c r="UWV9" s="26"/>
      <c r="UWW9" s="26"/>
      <c r="UWX9" s="26"/>
      <c r="UWY9" s="26"/>
      <c r="UWZ9" s="26"/>
      <c r="UXA9" s="26"/>
      <c r="UXB9" s="26"/>
      <c r="UXC9" s="26"/>
      <c r="UXD9" s="26"/>
      <c r="UXE9" s="26"/>
      <c r="UXF9" s="26"/>
      <c r="UXG9" s="26"/>
      <c r="UXH9" s="26"/>
      <c r="UXI9" s="26"/>
      <c r="UXJ9" s="26"/>
      <c r="UXK9" s="26"/>
      <c r="UXL9" s="26"/>
      <c r="UXM9" s="26"/>
      <c r="UXN9" s="26"/>
      <c r="UXO9" s="26"/>
      <c r="UXP9" s="26"/>
      <c r="UXQ9" s="26"/>
      <c r="UXR9" s="26"/>
      <c r="UXS9" s="26"/>
      <c r="UXT9" s="26"/>
      <c r="UXU9" s="26"/>
      <c r="UXV9" s="26"/>
      <c r="UXW9" s="26"/>
      <c r="UXX9" s="26"/>
      <c r="UXY9" s="26"/>
      <c r="UXZ9" s="26"/>
      <c r="UYA9" s="26"/>
      <c r="UYB9" s="26"/>
      <c r="UYC9" s="26"/>
      <c r="UYD9" s="26"/>
      <c r="UYE9" s="26"/>
      <c r="UYF9" s="26"/>
      <c r="UYG9" s="26"/>
      <c r="UYH9" s="26"/>
      <c r="UYI9" s="26"/>
      <c r="UYJ9" s="26"/>
      <c r="UYK9" s="26"/>
      <c r="UYL9" s="26"/>
      <c r="UYM9" s="26"/>
      <c r="UYN9" s="26"/>
      <c r="UYO9" s="26"/>
      <c r="UYP9" s="26"/>
      <c r="UYQ9" s="26"/>
      <c r="UYR9" s="26"/>
      <c r="UYS9" s="26"/>
      <c r="UYT9" s="26"/>
      <c r="UYU9" s="26"/>
      <c r="UYV9" s="26"/>
      <c r="UYW9" s="26"/>
      <c r="UYX9" s="26"/>
      <c r="UYY9" s="26"/>
      <c r="UYZ9" s="26"/>
      <c r="UZA9" s="26"/>
      <c r="UZB9" s="26"/>
      <c r="UZC9" s="26"/>
      <c r="UZD9" s="26"/>
      <c r="UZE9" s="26"/>
      <c r="UZF9" s="26"/>
      <c r="UZG9" s="26"/>
      <c r="UZH9" s="26"/>
      <c r="UZI9" s="26"/>
      <c r="UZJ9" s="26"/>
      <c r="UZK9" s="26"/>
      <c r="UZL9" s="26"/>
      <c r="UZM9" s="26"/>
      <c r="UZN9" s="26"/>
      <c r="UZO9" s="26"/>
      <c r="UZP9" s="26"/>
      <c r="UZQ9" s="26"/>
      <c r="UZR9" s="26"/>
      <c r="UZS9" s="26"/>
      <c r="UZT9" s="26"/>
      <c r="UZU9" s="26"/>
      <c r="UZV9" s="26"/>
      <c r="UZW9" s="26"/>
      <c r="UZX9" s="26"/>
      <c r="UZY9" s="26"/>
      <c r="UZZ9" s="26"/>
      <c r="VAA9" s="26"/>
      <c r="VAB9" s="26"/>
      <c r="VAC9" s="26"/>
      <c r="VAD9" s="26"/>
      <c r="VAE9" s="26"/>
      <c r="VAF9" s="26"/>
      <c r="VAG9" s="26"/>
      <c r="VAH9" s="26"/>
      <c r="VAI9" s="26"/>
      <c r="VAJ9" s="26"/>
      <c r="VAK9" s="26"/>
      <c r="VAL9" s="26"/>
      <c r="VAM9" s="26"/>
      <c r="VAN9" s="26"/>
      <c r="VAO9" s="26"/>
      <c r="VAP9" s="26"/>
      <c r="VAQ9" s="26"/>
      <c r="VAR9" s="26"/>
      <c r="VAS9" s="26"/>
      <c r="VAT9" s="26"/>
      <c r="VAU9" s="26"/>
      <c r="VAV9" s="26"/>
      <c r="VAW9" s="26"/>
      <c r="VAX9" s="26"/>
      <c r="VAY9" s="26"/>
      <c r="VAZ9" s="26"/>
      <c r="VBA9" s="26"/>
      <c r="VBB9" s="26"/>
      <c r="VBC9" s="26"/>
      <c r="VBD9" s="26"/>
      <c r="VBE9" s="26"/>
      <c r="VBF9" s="26"/>
      <c r="VBG9" s="26"/>
      <c r="VBH9" s="26"/>
      <c r="VBI9" s="26"/>
      <c r="VBJ9" s="26"/>
      <c r="VBK9" s="26"/>
      <c r="VBL9" s="26"/>
      <c r="VBM9" s="26"/>
      <c r="VBN9" s="26"/>
      <c r="VBO9" s="26"/>
      <c r="VBP9" s="26"/>
      <c r="VBQ9" s="26"/>
      <c r="VBR9" s="26"/>
      <c r="VBS9" s="26"/>
      <c r="VBT9" s="26"/>
      <c r="VBU9" s="26"/>
      <c r="VBV9" s="26"/>
      <c r="VBW9" s="26"/>
      <c r="VBX9" s="26"/>
      <c r="VBY9" s="26"/>
      <c r="VBZ9" s="26"/>
      <c r="VCA9" s="26"/>
      <c r="VCB9" s="26"/>
      <c r="VCC9" s="26"/>
      <c r="VCD9" s="26"/>
      <c r="VCE9" s="26"/>
      <c r="VCF9" s="26"/>
      <c r="VCG9" s="26"/>
      <c r="VCH9" s="26"/>
      <c r="VCI9" s="26"/>
      <c r="VCJ9" s="26"/>
      <c r="VCK9" s="26"/>
      <c r="VCL9" s="26"/>
      <c r="VCM9" s="26"/>
      <c r="VCN9" s="26"/>
      <c r="VCO9" s="26"/>
      <c r="VCP9" s="26"/>
      <c r="VCQ9" s="26"/>
      <c r="VCR9" s="26"/>
      <c r="VCS9" s="26"/>
      <c r="VCT9" s="26"/>
      <c r="VCU9" s="26"/>
      <c r="VCV9" s="26"/>
      <c r="VCW9" s="26"/>
      <c r="VCX9" s="26"/>
      <c r="VCY9" s="26"/>
      <c r="VCZ9" s="26"/>
      <c r="VDA9" s="26"/>
      <c r="VDB9" s="26"/>
      <c r="VDC9" s="26"/>
      <c r="VDD9" s="26"/>
      <c r="VDE9" s="26"/>
      <c r="VDF9" s="26"/>
      <c r="VDG9" s="26"/>
      <c r="VDH9" s="26"/>
      <c r="VDI9" s="26"/>
      <c r="VDJ9" s="26"/>
      <c r="VDK9" s="26"/>
      <c r="VDL9" s="26"/>
      <c r="VDM9" s="26"/>
      <c r="VDN9" s="26"/>
      <c r="VDO9" s="26"/>
      <c r="VDP9" s="26"/>
      <c r="VDQ9" s="26"/>
      <c r="VDR9" s="26"/>
      <c r="VDS9" s="26"/>
      <c r="VDT9" s="26"/>
      <c r="VDU9" s="26"/>
      <c r="VDV9" s="26"/>
      <c r="VDW9" s="26"/>
      <c r="VDX9" s="26"/>
      <c r="VDY9" s="26"/>
      <c r="VDZ9" s="26"/>
      <c r="VEA9" s="26"/>
      <c r="VEB9" s="26"/>
      <c r="VEC9" s="26"/>
      <c r="VED9" s="26"/>
      <c r="VEE9" s="26"/>
      <c r="VEF9" s="26"/>
      <c r="VEG9" s="26"/>
      <c r="VEH9" s="26"/>
      <c r="VEI9" s="26"/>
      <c r="VEJ9" s="26"/>
      <c r="VEK9" s="26"/>
      <c r="VEL9" s="26"/>
      <c r="VEM9" s="26"/>
      <c r="VEN9" s="26"/>
      <c r="VEO9" s="26"/>
      <c r="VEP9" s="26"/>
      <c r="VEQ9" s="26"/>
      <c r="VER9" s="26"/>
      <c r="VES9" s="26"/>
      <c r="VET9" s="26"/>
      <c r="VEU9" s="26"/>
      <c r="VEV9" s="26"/>
      <c r="VEW9" s="26"/>
      <c r="VEX9" s="26"/>
      <c r="VEY9" s="26"/>
      <c r="VEZ9" s="26"/>
      <c r="VFA9" s="26"/>
      <c r="VFB9" s="26"/>
      <c r="VFC9" s="26"/>
      <c r="VFD9" s="26"/>
      <c r="VFE9" s="26"/>
      <c r="VFF9" s="26"/>
      <c r="VFG9" s="26"/>
      <c r="VFH9" s="26"/>
      <c r="VFI9" s="26"/>
      <c r="VFJ9" s="26"/>
      <c r="VFK9" s="26"/>
      <c r="VFL9" s="26"/>
      <c r="VFM9" s="26"/>
      <c r="VFN9" s="26"/>
      <c r="VFO9" s="26"/>
      <c r="VFP9" s="26"/>
      <c r="VFQ9" s="26"/>
      <c r="VFR9" s="26"/>
      <c r="VFS9" s="26"/>
      <c r="VFT9" s="26"/>
      <c r="VFU9" s="26"/>
      <c r="VFV9" s="26"/>
      <c r="VFW9" s="26"/>
      <c r="VFX9" s="26"/>
      <c r="VFY9" s="26"/>
      <c r="VFZ9" s="26"/>
      <c r="VGA9" s="26"/>
      <c r="VGB9" s="26"/>
      <c r="VGC9" s="26"/>
      <c r="VGD9" s="26"/>
      <c r="VGE9" s="26"/>
      <c r="VGF9" s="26"/>
      <c r="VGG9" s="26"/>
      <c r="VGH9" s="26"/>
      <c r="VGI9" s="26"/>
      <c r="VGJ9" s="26"/>
      <c r="VGK9" s="26"/>
      <c r="VGL9" s="26"/>
      <c r="VGM9" s="26"/>
      <c r="VGN9" s="26"/>
      <c r="VGO9" s="26"/>
      <c r="VGP9" s="26"/>
      <c r="VGQ9" s="26"/>
      <c r="VGR9" s="26"/>
      <c r="VGS9" s="26"/>
      <c r="VGT9" s="26"/>
      <c r="VGU9" s="26"/>
      <c r="VGV9" s="26"/>
      <c r="VGW9" s="26"/>
      <c r="VGX9" s="26"/>
      <c r="VGY9" s="26"/>
      <c r="VGZ9" s="26"/>
      <c r="VHA9" s="26"/>
      <c r="VHB9" s="26"/>
      <c r="VHC9" s="26"/>
      <c r="VHD9" s="26"/>
      <c r="VHE9" s="26"/>
      <c r="VHF9" s="26"/>
      <c r="VHG9" s="26"/>
      <c r="VHH9" s="26"/>
      <c r="VHI9" s="26"/>
      <c r="VHJ9" s="26"/>
      <c r="VHK9" s="26"/>
      <c r="VHL9" s="26"/>
      <c r="VHM9" s="26"/>
      <c r="VHN9" s="26"/>
      <c r="VHO9" s="26"/>
      <c r="VHP9" s="26"/>
      <c r="VHQ9" s="26"/>
      <c r="VHR9" s="26"/>
      <c r="VHS9" s="26"/>
      <c r="VHT9" s="26"/>
      <c r="VHU9" s="26"/>
      <c r="VHV9" s="26"/>
      <c r="VHW9" s="26"/>
      <c r="VHX9" s="26"/>
      <c r="VHY9" s="26"/>
      <c r="VHZ9" s="26"/>
      <c r="VIA9" s="26"/>
      <c r="VIB9" s="26"/>
      <c r="VIC9" s="26"/>
      <c r="VID9" s="26"/>
      <c r="VIE9" s="26"/>
      <c r="VIF9" s="26"/>
      <c r="VIG9" s="26"/>
      <c r="VIH9" s="26"/>
      <c r="VII9" s="26"/>
      <c r="VIJ9" s="26"/>
      <c r="VIK9" s="26"/>
      <c r="VIL9" s="26"/>
      <c r="VIM9" s="26"/>
      <c r="VIN9" s="26"/>
      <c r="VIO9" s="26"/>
      <c r="VIP9" s="26"/>
      <c r="VIQ9" s="26"/>
      <c r="VIR9" s="26"/>
      <c r="VIS9" s="26"/>
      <c r="VIT9" s="26"/>
      <c r="VIU9" s="26"/>
      <c r="VIV9" s="26"/>
      <c r="VIW9" s="26"/>
      <c r="VIX9" s="26"/>
      <c r="VIY9" s="26"/>
      <c r="VIZ9" s="26"/>
      <c r="VJA9" s="26"/>
      <c r="VJB9" s="26"/>
      <c r="VJC9" s="26"/>
      <c r="VJD9" s="26"/>
      <c r="VJE9" s="26"/>
      <c r="VJF9" s="26"/>
      <c r="VJG9" s="26"/>
      <c r="VJH9" s="26"/>
      <c r="VJI9" s="26"/>
      <c r="VJJ9" s="26"/>
      <c r="VJK9" s="26"/>
      <c r="VJL9" s="26"/>
      <c r="VJM9" s="26"/>
      <c r="VJN9" s="26"/>
      <c r="VJO9" s="26"/>
      <c r="VJP9" s="26"/>
      <c r="VJQ9" s="26"/>
      <c r="VJR9" s="26"/>
      <c r="VJS9" s="26"/>
      <c r="VJT9" s="26"/>
      <c r="VJU9" s="26"/>
      <c r="VJV9" s="26"/>
      <c r="VJW9" s="26"/>
      <c r="VJX9" s="26"/>
      <c r="VJY9" s="26"/>
      <c r="VJZ9" s="26"/>
      <c r="VKA9" s="26"/>
      <c r="VKB9" s="26"/>
      <c r="VKC9" s="26"/>
      <c r="VKD9" s="26"/>
      <c r="VKE9" s="26"/>
      <c r="VKF9" s="26"/>
      <c r="VKG9" s="26"/>
      <c r="VKH9" s="26"/>
      <c r="VKI9" s="26"/>
      <c r="VKJ9" s="26"/>
      <c r="VKK9" s="26"/>
      <c r="VKL9" s="26"/>
      <c r="VKM9" s="26"/>
      <c r="VKN9" s="26"/>
      <c r="VKO9" s="26"/>
      <c r="VKP9" s="26"/>
      <c r="VKQ9" s="26"/>
      <c r="VKR9" s="26"/>
      <c r="VKS9" s="26"/>
      <c r="VKT9" s="26"/>
      <c r="VKU9" s="26"/>
      <c r="VKV9" s="26"/>
      <c r="VKW9" s="26"/>
      <c r="VKX9" s="26"/>
      <c r="VKY9" s="26"/>
      <c r="VKZ9" s="26"/>
      <c r="VLA9" s="26"/>
      <c r="VLB9" s="26"/>
      <c r="VLC9" s="26"/>
      <c r="VLD9" s="26"/>
      <c r="VLE9" s="26"/>
      <c r="VLF9" s="26"/>
      <c r="VLG9" s="26"/>
      <c r="VLH9" s="26"/>
      <c r="VLI9" s="26"/>
      <c r="VLJ9" s="26"/>
      <c r="VLK9" s="26"/>
      <c r="VLL9" s="26"/>
      <c r="VLM9" s="26"/>
      <c r="VLN9" s="26"/>
      <c r="VLO9" s="26"/>
      <c r="VLP9" s="26"/>
      <c r="VLQ9" s="26"/>
      <c r="VLR9" s="26"/>
      <c r="VLS9" s="26"/>
      <c r="VLT9" s="26"/>
      <c r="VLU9" s="26"/>
      <c r="VLV9" s="26"/>
      <c r="VLW9" s="26"/>
      <c r="VLX9" s="26"/>
      <c r="VLY9" s="26"/>
      <c r="VLZ9" s="26"/>
      <c r="VMA9" s="26"/>
      <c r="VMB9" s="26"/>
      <c r="VMC9" s="26"/>
      <c r="VMD9" s="26"/>
      <c r="VME9" s="26"/>
      <c r="VMF9" s="26"/>
      <c r="VMG9" s="26"/>
      <c r="VMH9" s="26"/>
      <c r="VMI9" s="26"/>
      <c r="VMJ9" s="26"/>
      <c r="VMK9" s="26"/>
      <c r="VML9" s="26"/>
      <c r="VMM9" s="26"/>
      <c r="VMN9" s="26"/>
      <c r="VMO9" s="26"/>
      <c r="VMP9" s="26"/>
      <c r="VMQ9" s="26"/>
      <c r="VMR9" s="26"/>
      <c r="VMS9" s="26"/>
      <c r="VMT9" s="26"/>
      <c r="VMU9" s="26"/>
      <c r="VMV9" s="26"/>
      <c r="VMW9" s="26"/>
      <c r="VMX9" s="26"/>
      <c r="VMY9" s="26"/>
      <c r="VMZ9" s="26"/>
      <c r="VNA9" s="26"/>
      <c r="VNB9" s="26"/>
      <c r="VNC9" s="26"/>
      <c r="VND9" s="26"/>
      <c r="VNE9" s="26"/>
      <c r="VNF9" s="26"/>
      <c r="VNG9" s="26"/>
      <c r="VNH9" s="26"/>
      <c r="VNI9" s="26"/>
      <c r="VNJ9" s="26"/>
      <c r="VNK9" s="26"/>
      <c r="VNL9" s="26"/>
      <c r="VNM9" s="26"/>
      <c r="VNN9" s="26"/>
      <c r="VNO9" s="26"/>
      <c r="VNP9" s="26"/>
      <c r="VNQ9" s="26"/>
      <c r="VNR9" s="26"/>
      <c r="VNS9" s="26"/>
      <c r="VNT9" s="26"/>
      <c r="VNU9" s="26"/>
      <c r="VNV9" s="26"/>
      <c r="VNW9" s="26"/>
      <c r="VNX9" s="26"/>
      <c r="VNY9" s="26"/>
      <c r="VNZ9" s="26"/>
      <c r="VOA9" s="26"/>
      <c r="VOB9" s="26"/>
      <c r="VOC9" s="26"/>
      <c r="VOD9" s="26"/>
      <c r="VOE9" s="26"/>
      <c r="VOF9" s="26"/>
      <c r="VOG9" s="26"/>
      <c r="VOH9" s="26"/>
      <c r="VOI9" s="26"/>
      <c r="VOJ9" s="26"/>
      <c r="VOK9" s="26"/>
      <c r="VOL9" s="26"/>
      <c r="VOM9" s="26"/>
      <c r="VON9" s="26"/>
      <c r="VOO9" s="26"/>
      <c r="VOP9" s="26"/>
      <c r="VOQ9" s="26"/>
      <c r="VOR9" s="26"/>
      <c r="VOS9" s="26"/>
      <c r="VOT9" s="26"/>
      <c r="VOU9" s="26"/>
      <c r="VOV9" s="26"/>
      <c r="VOW9" s="26"/>
      <c r="VOX9" s="26"/>
      <c r="VOY9" s="26"/>
      <c r="VOZ9" s="26"/>
      <c r="VPA9" s="26"/>
      <c r="VPB9" s="26"/>
      <c r="VPC9" s="26"/>
      <c r="VPD9" s="26"/>
      <c r="VPE9" s="26"/>
      <c r="VPF9" s="26"/>
      <c r="VPG9" s="26"/>
      <c r="VPH9" s="26"/>
      <c r="VPI9" s="26"/>
      <c r="VPJ9" s="26"/>
      <c r="VPK9" s="26"/>
      <c r="VPL9" s="26"/>
      <c r="VPM9" s="26"/>
      <c r="VPN9" s="26"/>
      <c r="VPO9" s="26"/>
      <c r="VPP9" s="26"/>
      <c r="VPQ9" s="26"/>
      <c r="VPR9" s="26"/>
      <c r="VPS9" s="26"/>
      <c r="VPT9" s="26"/>
      <c r="VPU9" s="26"/>
      <c r="VPV9" s="26"/>
      <c r="VPW9" s="26"/>
      <c r="VPX9" s="26"/>
      <c r="VPY9" s="26"/>
      <c r="VPZ9" s="26"/>
      <c r="VQA9" s="26"/>
      <c r="VQB9" s="26"/>
      <c r="VQC9" s="26"/>
      <c r="VQD9" s="26"/>
      <c r="VQE9" s="26"/>
      <c r="VQF9" s="26"/>
      <c r="VQG9" s="26"/>
      <c r="VQH9" s="26"/>
      <c r="VQI9" s="26"/>
      <c r="VQJ9" s="26"/>
      <c r="VQK9" s="26"/>
      <c r="VQL9" s="26"/>
      <c r="VQM9" s="26"/>
      <c r="VQN9" s="26"/>
      <c r="VQO9" s="26"/>
      <c r="VQP9" s="26"/>
      <c r="VQQ9" s="26"/>
      <c r="VQR9" s="26"/>
      <c r="VQS9" s="26"/>
      <c r="VQT9" s="26"/>
      <c r="VQU9" s="26"/>
      <c r="VQV9" s="26"/>
      <c r="VQW9" s="26"/>
      <c r="VQX9" s="26"/>
      <c r="VQY9" s="26"/>
      <c r="VQZ9" s="26"/>
      <c r="VRA9" s="26"/>
      <c r="VRB9" s="26"/>
      <c r="VRC9" s="26"/>
      <c r="VRD9" s="26"/>
      <c r="VRE9" s="26"/>
      <c r="VRF9" s="26"/>
      <c r="VRG9" s="26"/>
      <c r="VRH9" s="26"/>
      <c r="VRI9" s="26"/>
      <c r="VRJ9" s="26"/>
      <c r="VRK9" s="26"/>
      <c r="VRL9" s="26"/>
      <c r="VRM9" s="26"/>
      <c r="VRN9" s="26"/>
      <c r="VRO9" s="26"/>
      <c r="VRP9" s="26"/>
      <c r="VRQ9" s="26"/>
      <c r="VRR9" s="26"/>
      <c r="VRS9" s="26"/>
      <c r="VRT9" s="26"/>
      <c r="VRU9" s="26"/>
      <c r="VRV9" s="26"/>
      <c r="VRW9" s="26"/>
      <c r="VRX9" s="26"/>
      <c r="VRY9" s="26"/>
      <c r="VRZ9" s="26"/>
      <c r="VSA9" s="26"/>
      <c r="VSB9" s="26"/>
      <c r="VSC9" s="26"/>
      <c r="VSD9" s="26"/>
      <c r="VSE9" s="26"/>
      <c r="VSF9" s="26"/>
      <c r="VSG9" s="26"/>
      <c r="VSH9" s="26"/>
      <c r="VSI9" s="26"/>
      <c r="VSJ9" s="26"/>
      <c r="VSK9" s="26"/>
      <c r="VSL9" s="26"/>
      <c r="VSM9" s="26"/>
      <c r="VSN9" s="26"/>
      <c r="VSO9" s="26"/>
      <c r="VSP9" s="26"/>
      <c r="VSQ9" s="26"/>
      <c r="VSR9" s="26"/>
      <c r="VSS9" s="26"/>
      <c r="VST9" s="26"/>
      <c r="VSU9" s="26"/>
      <c r="VSV9" s="26"/>
      <c r="VSW9" s="26"/>
      <c r="VSX9" s="26"/>
      <c r="VSY9" s="26"/>
      <c r="VSZ9" s="26"/>
      <c r="VTA9" s="26"/>
      <c r="VTB9" s="26"/>
      <c r="VTC9" s="26"/>
      <c r="VTD9" s="26"/>
      <c r="VTE9" s="26"/>
      <c r="VTF9" s="26"/>
      <c r="VTG9" s="26"/>
      <c r="VTH9" s="26"/>
      <c r="VTI9" s="26"/>
      <c r="VTJ9" s="26"/>
      <c r="VTK9" s="26"/>
      <c r="VTL9" s="26"/>
      <c r="VTM9" s="26"/>
      <c r="VTN9" s="26"/>
      <c r="VTO9" s="26"/>
      <c r="VTP9" s="26"/>
      <c r="VTQ9" s="26"/>
      <c r="VTR9" s="26"/>
      <c r="VTS9" s="26"/>
      <c r="VTT9" s="26"/>
      <c r="VTU9" s="26"/>
      <c r="VTV9" s="26"/>
      <c r="VTW9" s="26"/>
      <c r="VTX9" s="26"/>
      <c r="VTY9" s="26"/>
      <c r="VTZ9" s="26"/>
      <c r="VUA9" s="26"/>
      <c r="VUB9" s="26"/>
      <c r="VUC9" s="26"/>
      <c r="VUD9" s="26"/>
      <c r="VUE9" s="26"/>
      <c r="VUF9" s="26"/>
      <c r="VUG9" s="26"/>
      <c r="VUH9" s="26"/>
      <c r="VUI9" s="26"/>
      <c r="VUJ9" s="26"/>
      <c r="VUK9" s="26"/>
      <c r="VUL9" s="26"/>
      <c r="VUM9" s="26"/>
      <c r="VUN9" s="26"/>
      <c r="VUO9" s="26"/>
      <c r="VUP9" s="26"/>
      <c r="VUQ9" s="26"/>
      <c r="VUR9" s="26"/>
      <c r="VUS9" s="26"/>
      <c r="VUT9" s="26"/>
      <c r="VUU9" s="26"/>
      <c r="VUV9" s="26"/>
      <c r="VUW9" s="26"/>
      <c r="VUX9" s="26"/>
      <c r="VUY9" s="26"/>
      <c r="VUZ9" s="26"/>
      <c r="VVA9" s="26"/>
      <c r="VVB9" s="26"/>
      <c r="VVC9" s="26"/>
      <c r="VVD9" s="26"/>
      <c r="VVE9" s="26"/>
      <c r="VVF9" s="26"/>
      <c r="VVG9" s="26"/>
      <c r="VVH9" s="26"/>
      <c r="VVI9" s="26"/>
      <c r="VVJ9" s="26"/>
      <c r="VVK9" s="26"/>
      <c r="VVL9" s="26"/>
      <c r="VVM9" s="26"/>
      <c r="VVN9" s="26"/>
      <c r="VVO9" s="26"/>
      <c r="VVP9" s="26"/>
      <c r="VVQ9" s="26"/>
      <c r="VVR9" s="26"/>
      <c r="VVS9" s="26"/>
      <c r="VVT9" s="26"/>
      <c r="VVU9" s="26"/>
      <c r="VVV9" s="26"/>
      <c r="VVW9" s="26"/>
      <c r="VVX9" s="26"/>
      <c r="VVY9" s="26"/>
      <c r="VVZ9" s="26"/>
      <c r="VWA9" s="26"/>
      <c r="VWB9" s="26"/>
      <c r="VWC9" s="26"/>
      <c r="VWD9" s="26"/>
      <c r="VWE9" s="26"/>
      <c r="VWF9" s="26"/>
      <c r="VWG9" s="26"/>
      <c r="VWH9" s="26"/>
      <c r="VWI9" s="26"/>
      <c r="VWJ9" s="26"/>
      <c r="VWK9" s="26"/>
      <c r="VWL9" s="26"/>
      <c r="VWM9" s="26"/>
      <c r="VWN9" s="26"/>
      <c r="VWO9" s="26"/>
      <c r="VWP9" s="26"/>
      <c r="VWQ9" s="26"/>
      <c r="VWR9" s="26"/>
      <c r="VWS9" s="26"/>
      <c r="VWT9" s="26"/>
      <c r="VWU9" s="26"/>
      <c r="VWV9" s="26"/>
      <c r="VWW9" s="26"/>
      <c r="VWX9" s="26"/>
      <c r="VWY9" s="26"/>
      <c r="VWZ9" s="26"/>
      <c r="VXA9" s="26"/>
      <c r="VXB9" s="26"/>
      <c r="VXC9" s="26"/>
      <c r="VXD9" s="26"/>
      <c r="VXE9" s="26"/>
      <c r="VXF9" s="26"/>
      <c r="VXG9" s="26"/>
      <c r="VXH9" s="26"/>
      <c r="VXI9" s="26"/>
      <c r="VXJ9" s="26"/>
      <c r="VXK9" s="26"/>
      <c r="VXL9" s="26"/>
      <c r="VXM9" s="26"/>
      <c r="VXN9" s="26"/>
      <c r="VXO9" s="26"/>
      <c r="VXP9" s="26"/>
      <c r="VXQ9" s="26"/>
      <c r="VXR9" s="26"/>
      <c r="VXS9" s="26"/>
      <c r="VXT9" s="26"/>
      <c r="VXU9" s="26"/>
      <c r="VXV9" s="26"/>
      <c r="VXW9" s="26"/>
      <c r="VXX9" s="26"/>
      <c r="VXY9" s="26"/>
      <c r="VXZ9" s="26"/>
      <c r="VYA9" s="26"/>
      <c r="VYB9" s="26"/>
      <c r="VYC9" s="26"/>
      <c r="VYD9" s="26"/>
      <c r="VYE9" s="26"/>
      <c r="VYF9" s="26"/>
      <c r="VYG9" s="26"/>
      <c r="VYH9" s="26"/>
      <c r="VYI9" s="26"/>
      <c r="VYJ9" s="26"/>
      <c r="VYK9" s="26"/>
      <c r="VYL9" s="26"/>
      <c r="VYM9" s="26"/>
      <c r="VYN9" s="26"/>
      <c r="VYO9" s="26"/>
      <c r="VYP9" s="26"/>
      <c r="VYQ9" s="26"/>
      <c r="VYR9" s="26"/>
      <c r="VYS9" s="26"/>
      <c r="VYT9" s="26"/>
      <c r="VYU9" s="26"/>
      <c r="VYV9" s="26"/>
      <c r="VYW9" s="26"/>
      <c r="VYX9" s="26"/>
      <c r="VYY9" s="26"/>
      <c r="VYZ9" s="26"/>
      <c r="VZA9" s="26"/>
      <c r="VZB9" s="26"/>
      <c r="VZC9" s="26"/>
      <c r="VZD9" s="26"/>
      <c r="VZE9" s="26"/>
      <c r="VZF9" s="26"/>
      <c r="VZG9" s="26"/>
      <c r="VZH9" s="26"/>
      <c r="VZI9" s="26"/>
      <c r="VZJ9" s="26"/>
      <c r="VZK9" s="26"/>
      <c r="VZL9" s="26"/>
      <c r="VZM9" s="26"/>
      <c r="VZN9" s="26"/>
      <c r="VZO9" s="26"/>
      <c r="VZP9" s="26"/>
      <c r="VZQ9" s="26"/>
      <c r="VZR9" s="26"/>
      <c r="VZS9" s="26"/>
      <c r="VZT9" s="26"/>
      <c r="VZU9" s="26"/>
      <c r="VZV9" s="26"/>
      <c r="VZW9" s="26"/>
      <c r="VZX9" s="26"/>
      <c r="VZY9" s="26"/>
      <c r="VZZ9" s="26"/>
      <c r="WAA9" s="26"/>
      <c r="WAB9" s="26"/>
      <c r="WAC9" s="26"/>
      <c r="WAD9" s="26"/>
      <c r="WAE9" s="26"/>
      <c r="WAF9" s="26"/>
      <c r="WAG9" s="26"/>
      <c r="WAH9" s="26"/>
      <c r="WAI9" s="26"/>
      <c r="WAJ9" s="26"/>
      <c r="WAK9" s="26"/>
      <c r="WAL9" s="26"/>
      <c r="WAM9" s="26"/>
      <c r="WAN9" s="26"/>
      <c r="WAO9" s="26"/>
      <c r="WAP9" s="26"/>
      <c r="WAQ9" s="26"/>
      <c r="WAR9" s="26"/>
      <c r="WAS9" s="26"/>
      <c r="WAT9" s="26"/>
      <c r="WAU9" s="26"/>
      <c r="WAV9" s="26"/>
      <c r="WAW9" s="26"/>
      <c r="WAX9" s="26"/>
      <c r="WAY9" s="26"/>
      <c r="WAZ9" s="26"/>
      <c r="WBA9" s="26"/>
      <c r="WBB9" s="26"/>
      <c r="WBC9" s="26"/>
      <c r="WBD9" s="26"/>
      <c r="WBE9" s="26"/>
      <c r="WBF9" s="26"/>
      <c r="WBG9" s="26"/>
      <c r="WBH9" s="26"/>
      <c r="WBI9" s="26"/>
      <c r="WBJ9" s="26"/>
      <c r="WBK9" s="26"/>
      <c r="WBL9" s="26"/>
      <c r="WBM9" s="26"/>
      <c r="WBN9" s="26"/>
      <c r="WBO9" s="26"/>
      <c r="WBP9" s="26"/>
      <c r="WBQ9" s="26"/>
      <c r="WBR9" s="26"/>
      <c r="WBS9" s="26"/>
      <c r="WBT9" s="26"/>
      <c r="WBU9" s="26"/>
      <c r="WBV9" s="26"/>
      <c r="WBW9" s="26"/>
      <c r="WBX9" s="26"/>
      <c r="WBY9" s="26"/>
      <c r="WBZ9" s="26"/>
      <c r="WCA9" s="26"/>
      <c r="WCB9" s="26"/>
      <c r="WCC9" s="26"/>
      <c r="WCD9" s="26"/>
      <c r="WCE9" s="26"/>
      <c r="WCF9" s="26"/>
      <c r="WCG9" s="26"/>
      <c r="WCH9" s="26"/>
      <c r="WCI9" s="26"/>
      <c r="WCJ9" s="26"/>
      <c r="WCK9" s="26"/>
      <c r="WCL9" s="26"/>
      <c r="WCM9" s="26"/>
      <c r="WCN9" s="26"/>
      <c r="WCO9" s="26"/>
      <c r="WCP9" s="26"/>
      <c r="WCQ9" s="26"/>
      <c r="WCR9" s="26"/>
      <c r="WCS9" s="26"/>
      <c r="WCT9" s="26"/>
      <c r="WCU9" s="26"/>
      <c r="WCV9" s="26"/>
      <c r="WCW9" s="26"/>
      <c r="WCX9" s="26"/>
      <c r="WCY9" s="26"/>
      <c r="WCZ9" s="26"/>
      <c r="WDA9" s="26"/>
      <c r="WDB9" s="26"/>
      <c r="WDC9" s="26"/>
      <c r="WDD9" s="26"/>
      <c r="WDE9" s="26"/>
      <c r="WDF9" s="26"/>
      <c r="WDG9" s="26"/>
      <c r="WDH9" s="26"/>
      <c r="WDI9" s="26"/>
      <c r="WDJ9" s="26"/>
      <c r="WDK9" s="26"/>
      <c r="WDL9" s="26"/>
      <c r="WDM9" s="26"/>
      <c r="WDN9" s="26"/>
      <c r="WDO9" s="26"/>
      <c r="WDP9" s="26"/>
      <c r="WDQ9" s="26"/>
      <c r="WDR9" s="26"/>
      <c r="WDS9" s="26"/>
      <c r="WDT9" s="26"/>
      <c r="WDU9" s="26"/>
      <c r="WDV9" s="26"/>
      <c r="WDW9" s="26"/>
      <c r="WDX9" s="26"/>
      <c r="WDY9" s="26"/>
      <c r="WDZ9" s="26"/>
      <c r="WEA9" s="26"/>
      <c r="WEB9" s="26"/>
      <c r="WEC9" s="26"/>
      <c r="WED9" s="26"/>
      <c r="WEE9" s="26"/>
      <c r="WEF9" s="26"/>
      <c r="WEG9" s="26"/>
      <c r="WEH9" s="26"/>
      <c r="WEI9" s="26"/>
      <c r="WEJ9" s="26"/>
      <c r="WEK9" s="26"/>
      <c r="WEL9" s="26"/>
      <c r="WEM9" s="26"/>
      <c r="WEN9" s="26"/>
      <c r="WEO9" s="26"/>
      <c r="WEP9" s="26"/>
      <c r="WEQ9" s="26"/>
      <c r="WER9" s="26"/>
      <c r="WES9" s="26"/>
      <c r="WET9" s="26"/>
      <c r="WEU9" s="26"/>
      <c r="WEV9" s="26"/>
      <c r="WEW9" s="26"/>
      <c r="WEX9" s="26"/>
      <c r="WEY9" s="26"/>
      <c r="WEZ9" s="26"/>
      <c r="WFA9" s="26"/>
      <c r="WFB9" s="26"/>
      <c r="WFC9" s="26"/>
      <c r="WFD9" s="26"/>
      <c r="WFE9" s="26"/>
      <c r="WFF9" s="26"/>
      <c r="WFG9" s="26"/>
      <c r="WFH9" s="26"/>
      <c r="WFI9" s="26"/>
      <c r="WFJ9" s="26"/>
      <c r="WFK9" s="26"/>
      <c r="WFL9" s="26"/>
      <c r="WFM9" s="26"/>
      <c r="WFN9" s="26"/>
      <c r="WFO9" s="26"/>
      <c r="WFP9" s="26"/>
      <c r="WFQ9" s="26"/>
      <c r="WFR9" s="26"/>
      <c r="WFS9" s="26"/>
      <c r="WFT9" s="26"/>
      <c r="WFU9" s="26"/>
      <c r="WFV9" s="26"/>
      <c r="WFW9" s="26"/>
      <c r="WFX9" s="26"/>
      <c r="WFY9" s="26"/>
      <c r="WFZ9" s="26"/>
      <c r="WGA9" s="26"/>
      <c r="WGB9" s="26"/>
      <c r="WGC9" s="26"/>
      <c r="WGD9" s="26"/>
      <c r="WGE9" s="26"/>
      <c r="WGF9" s="26"/>
      <c r="WGG9" s="26"/>
      <c r="WGH9" s="26"/>
      <c r="WGI9" s="26"/>
      <c r="WGJ9" s="26"/>
      <c r="WGK9" s="26"/>
      <c r="WGL9" s="26"/>
      <c r="WGM9" s="26"/>
      <c r="WGN9" s="26"/>
      <c r="WGO9" s="26"/>
      <c r="WGP9" s="26"/>
      <c r="WGQ9" s="26"/>
      <c r="WGR9" s="26"/>
      <c r="WGS9" s="26"/>
      <c r="WGT9" s="26"/>
      <c r="WGU9" s="26"/>
      <c r="WGV9" s="26"/>
      <c r="WGW9" s="26"/>
      <c r="WGX9" s="26"/>
      <c r="WGY9" s="26"/>
      <c r="WGZ9" s="26"/>
      <c r="WHA9" s="26"/>
      <c r="WHB9" s="26"/>
      <c r="WHC9" s="26"/>
      <c r="WHD9" s="26"/>
      <c r="WHE9" s="26"/>
      <c r="WHF9" s="26"/>
      <c r="WHG9" s="26"/>
      <c r="WHH9" s="26"/>
      <c r="WHI9" s="26"/>
      <c r="WHJ9" s="26"/>
      <c r="WHK9" s="26"/>
      <c r="WHL9" s="26"/>
      <c r="WHM9" s="26"/>
      <c r="WHN9" s="26"/>
      <c r="WHO9" s="26"/>
      <c r="WHP9" s="26"/>
      <c r="WHQ9" s="26"/>
      <c r="WHR9" s="26"/>
      <c r="WHS9" s="26"/>
      <c r="WHT9" s="26"/>
      <c r="WHU9" s="26"/>
      <c r="WHV9" s="26"/>
      <c r="WHW9" s="26"/>
      <c r="WHX9" s="26"/>
      <c r="WHY9" s="26"/>
      <c r="WHZ9" s="26"/>
      <c r="WIA9" s="26"/>
      <c r="WIB9" s="26"/>
      <c r="WIC9" s="26"/>
      <c r="WID9" s="26"/>
      <c r="WIE9" s="26"/>
      <c r="WIF9" s="26"/>
      <c r="WIG9" s="26"/>
      <c r="WIH9" s="26"/>
      <c r="WII9" s="26"/>
      <c r="WIJ9" s="26"/>
      <c r="WIK9" s="26"/>
      <c r="WIL9" s="26"/>
      <c r="WIM9" s="26"/>
      <c r="WIN9" s="26"/>
      <c r="WIO9" s="26"/>
      <c r="WIP9" s="26"/>
      <c r="WIQ9" s="26"/>
      <c r="WIR9" s="26"/>
      <c r="WIS9" s="26"/>
      <c r="WIT9" s="26"/>
      <c r="WIU9" s="26"/>
      <c r="WIV9" s="26"/>
      <c r="WIW9" s="26"/>
      <c r="WIX9" s="26"/>
      <c r="WIY9" s="26"/>
      <c r="WIZ9" s="26"/>
      <c r="WJA9" s="26"/>
      <c r="WJB9" s="26"/>
      <c r="WJC9" s="26"/>
      <c r="WJD9" s="26"/>
      <c r="WJE9" s="26"/>
      <c r="WJF9" s="26"/>
      <c r="WJG9" s="26"/>
      <c r="WJH9" s="26"/>
      <c r="WJI9" s="26"/>
      <c r="WJJ9" s="26"/>
      <c r="WJK9" s="26"/>
      <c r="WJL9" s="26"/>
      <c r="WJM9" s="26"/>
      <c r="WJN9" s="26"/>
      <c r="WJO9" s="26"/>
      <c r="WJP9" s="26"/>
      <c r="WJQ9" s="26"/>
      <c r="WJR9" s="26"/>
      <c r="WJS9" s="26"/>
      <c r="WJT9" s="26"/>
      <c r="WJU9" s="26"/>
      <c r="WJV9" s="26"/>
      <c r="WJW9" s="26"/>
      <c r="WJX9" s="26"/>
      <c r="WJY9" s="26"/>
      <c r="WJZ9" s="26"/>
      <c r="WKA9" s="26"/>
      <c r="WKB9" s="26"/>
      <c r="WKC9" s="26"/>
      <c r="WKD9" s="26"/>
      <c r="WKE9" s="26"/>
      <c r="WKF9" s="26"/>
      <c r="WKG9" s="26"/>
      <c r="WKH9" s="26"/>
      <c r="WKI9" s="26"/>
      <c r="WKJ9" s="26"/>
      <c r="WKK9" s="26"/>
      <c r="WKL9" s="26"/>
      <c r="WKM9" s="26"/>
      <c r="WKN9" s="26"/>
      <c r="WKO9" s="26"/>
      <c r="WKP9" s="26"/>
      <c r="WKQ9" s="26"/>
      <c r="WKR9" s="26"/>
      <c r="WKS9" s="26"/>
      <c r="WKT9" s="26"/>
      <c r="WKU9" s="26"/>
      <c r="WKV9" s="26"/>
      <c r="WKW9" s="26"/>
      <c r="WKX9" s="26"/>
      <c r="WKY9" s="26"/>
      <c r="WKZ9" s="26"/>
      <c r="WLA9" s="26"/>
      <c r="WLB9" s="26"/>
      <c r="WLC9" s="26"/>
      <c r="WLD9" s="26"/>
      <c r="WLE9" s="26"/>
      <c r="WLF9" s="26"/>
      <c r="WLG9" s="26"/>
      <c r="WLH9" s="26"/>
      <c r="WLI9" s="26"/>
      <c r="WLJ9" s="26"/>
      <c r="WLK9" s="26"/>
      <c r="WLL9" s="26"/>
      <c r="WLM9" s="26"/>
      <c r="WLN9" s="26"/>
      <c r="WLO9" s="26"/>
      <c r="WLP9" s="26"/>
      <c r="WLQ9" s="26"/>
      <c r="WLR9" s="26"/>
      <c r="WLS9" s="26"/>
      <c r="WLT9" s="26"/>
      <c r="WLU9" s="26"/>
      <c r="WLV9" s="26"/>
      <c r="WLW9" s="26"/>
      <c r="WLX9" s="26"/>
      <c r="WLY9" s="26"/>
      <c r="WLZ9" s="26"/>
      <c r="WMA9" s="26"/>
      <c r="WMB9" s="26"/>
      <c r="WMC9" s="26"/>
      <c r="WMD9" s="26"/>
      <c r="WME9" s="26"/>
      <c r="WMF9" s="26"/>
      <c r="WMG9" s="26"/>
      <c r="WMH9" s="26"/>
      <c r="WMI9" s="26"/>
      <c r="WMJ9" s="26"/>
      <c r="WMK9" s="26"/>
      <c r="WML9" s="26"/>
      <c r="WMM9" s="26"/>
      <c r="WMN9" s="26"/>
      <c r="WMO9" s="26"/>
      <c r="WMP9" s="26"/>
      <c r="WMQ9" s="26"/>
      <c r="WMR9" s="26"/>
      <c r="WMS9" s="26"/>
      <c r="WMT9" s="26"/>
      <c r="WMU9" s="26"/>
      <c r="WMV9" s="26"/>
      <c r="WMW9" s="26"/>
      <c r="WMX9" s="26"/>
      <c r="WMY9" s="26"/>
      <c r="WMZ9" s="26"/>
      <c r="WNA9" s="26"/>
      <c r="WNB9" s="26"/>
      <c r="WNC9" s="26"/>
      <c r="WND9" s="26"/>
      <c r="WNE9" s="26"/>
      <c r="WNF9" s="26"/>
      <c r="WNG9" s="26"/>
      <c r="WNH9" s="26"/>
      <c r="WNI9" s="26"/>
      <c r="WNJ9" s="26"/>
      <c r="WNK9" s="26"/>
      <c r="WNL9" s="26"/>
      <c r="WNM9" s="26"/>
      <c r="WNN9" s="26"/>
      <c r="WNO9" s="26"/>
      <c r="WNP9" s="26"/>
      <c r="WNQ9" s="26"/>
      <c r="WNR9" s="26"/>
      <c r="WNS9" s="26"/>
      <c r="WNT9" s="26"/>
      <c r="WNU9" s="26"/>
      <c r="WNV9" s="26"/>
      <c r="WNW9" s="26"/>
      <c r="WNX9" s="26"/>
      <c r="WNY9" s="26"/>
      <c r="WNZ9" s="26"/>
      <c r="WOA9" s="26"/>
      <c r="WOB9" s="26"/>
      <c r="WOC9" s="26"/>
      <c r="WOD9" s="26"/>
      <c r="WOE9" s="26"/>
      <c r="WOF9" s="26"/>
      <c r="WOG9" s="26"/>
      <c r="WOH9" s="26"/>
      <c r="WOI9" s="26"/>
      <c r="WOJ9" s="26"/>
      <c r="WOK9" s="26"/>
      <c r="WOL9" s="26"/>
      <c r="WOM9" s="26"/>
      <c r="WON9" s="26"/>
      <c r="WOO9" s="26"/>
      <c r="WOP9" s="26"/>
      <c r="WOQ9" s="26"/>
      <c r="WOR9" s="26"/>
      <c r="WOS9" s="26"/>
      <c r="WOT9" s="26"/>
      <c r="WOU9" s="26"/>
      <c r="WOV9" s="26"/>
      <c r="WOW9" s="26"/>
      <c r="WOX9" s="26"/>
      <c r="WOY9" s="26"/>
      <c r="WOZ9" s="26"/>
      <c r="WPA9" s="26"/>
      <c r="WPB9" s="26"/>
      <c r="WPC9" s="26"/>
      <c r="WPD9" s="26"/>
      <c r="WPE9" s="26"/>
      <c r="WPF9" s="26"/>
      <c r="WPG9" s="26"/>
      <c r="WPH9" s="26"/>
      <c r="WPI9" s="26"/>
      <c r="WPJ9" s="26"/>
      <c r="WPK9" s="26"/>
      <c r="WPL9" s="26"/>
      <c r="WPM9" s="26"/>
      <c r="WPN9" s="26"/>
      <c r="WPO9" s="26"/>
      <c r="WPP9" s="26"/>
      <c r="WPQ9" s="26"/>
      <c r="WPR9" s="26"/>
      <c r="WPS9" s="26"/>
      <c r="WPT9" s="26"/>
      <c r="WPU9" s="26"/>
      <c r="WPV9" s="26"/>
      <c r="WPW9" s="26"/>
      <c r="WPX9" s="26"/>
      <c r="WPY9" s="26"/>
      <c r="WPZ9" s="26"/>
      <c r="WQA9" s="26"/>
      <c r="WQB9" s="26"/>
      <c r="WQC9" s="26"/>
      <c r="WQD9" s="26"/>
      <c r="WQE9" s="26"/>
      <c r="WQF9" s="26"/>
      <c r="WQG9" s="26"/>
      <c r="WQH9" s="26"/>
      <c r="WQI9" s="26"/>
      <c r="WQJ9" s="26"/>
      <c r="WQK9" s="26"/>
      <c r="WQL9" s="26"/>
      <c r="WQM9" s="26"/>
      <c r="WQN9" s="26"/>
      <c r="WQO9" s="26"/>
      <c r="WQP9" s="26"/>
      <c r="WQQ9" s="26"/>
      <c r="WQR9" s="26"/>
      <c r="WQS9" s="26"/>
      <c r="WQT9" s="26"/>
      <c r="WQU9" s="26"/>
      <c r="WQV9" s="26"/>
      <c r="WQW9" s="26"/>
      <c r="WQX9" s="26"/>
      <c r="WQY9" s="26"/>
      <c r="WQZ9" s="26"/>
      <c r="WRA9" s="26"/>
      <c r="WRB9" s="26"/>
      <c r="WRC9" s="26"/>
      <c r="WRD9" s="26"/>
      <c r="WRE9" s="26"/>
      <c r="WRF9" s="26"/>
      <c r="WRG9" s="26"/>
      <c r="WRH9" s="26"/>
      <c r="WRI9" s="26"/>
      <c r="WRJ9" s="26"/>
      <c r="WRK9" s="26"/>
      <c r="WRL9" s="26"/>
      <c r="WRM9" s="26"/>
      <c r="WRN9" s="26"/>
      <c r="WRO9" s="26"/>
      <c r="WRP9" s="26"/>
      <c r="WRQ9" s="26"/>
      <c r="WRR9" s="26"/>
      <c r="WRS9" s="26"/>
      <c r="WRT9" s="26"/>
      <c r="WRU9" s="26"/>
      <c r="WRV9" s="26"/>
      <c r="WRW9" s="26"/>
      <c r="WRX9" s="26"/>
      <c r="WRY9" s="26"/>
      <c r="WRZ9" s="26"/>
      <c r="WSA9" s="26"/>
      <c r="WSB9" s="26"/>
      <c r="WSC9" s="26"/>
      <c r="WSD9" s="26"/>
      <c r="WSE9" s="26"/>
      <c r="WSF9" s="26"/>
      <c r="WSG9" s="26"/>
      <c r="WSH9" s="26"/>
      <c r="WSI9" s="26"/>
      <c r="WSJ9" s="26"/>
      <c r="WSK9" s="26"/>
      <c r="WSL9" s="26"/>
      <c r="WSM9" s="26"/>
      <c r="WSN9" s="26"/>
      <c r="WSO9" s="26"/>
      <c r="WSP9" s="26"/>
      <c r="WSQ9" s="26"/>
      <c r="WSR9" s="26"/>
      <c r="WSS9" s="26"/>
      <c r="WST9" s="26"/>
      <c r="WSU9" s="26"/>
      <c r="WSV9" s="26"/>
      <c r="WSW9" s="26"/>
      <c r="WSX9" s="26"/>
      <c r="WSY9" s="26"/>
      <c r="WSZ9" s="26"/>
      <c r="WTA9" s="26"/>
      <c r="WTB9" s="26"/>
      <c r="WTC9" s="26"/>
      <c r="WTD9" s="26"/>
      <c r="WTE9" s="26"/>
      <c r="WTF9" s="26"/>
      <c r="WTG9" s="26"/>
      <c r="WTH9" s="26"/>
      <c r="WTI9" s="26"/>
      <c r="WTJ9" s="26"/>
      <c r="WTK9" s="26"/>
      <c r="WTL9" s="26"/>
      <c r="WTM9" s="26"/>
      <c r="WTN9" s="26"/>
      <c r="WTO9" s="26"/>
      <c r="WTP9" s="26"/>
      <c r="WTQ9" s="26"/>
      <c r="WTR9" s="26"/>
      <c r="WTS9" s="26"/>
      <c r="WTT9" s="26"/>
      <c r="WTU9" s="26"/>
      <c r="WTV9" s="26"/>
      <c r="WTW9" s="26"/>
      <c r="WTX9" s="26"/>
      <c r="WTY9" s="26"/>
      <c r="WTZ9" s="26"/>
      <c r="WUA9" s="26"/>
      <c r="WUB9" s="26"/>
      <c r="WUC9" s="26"/>
      <c r="WUD9" s="26"/>
      <c r="WUE9" s="26"/>
      <c r="WUF9" s="26"/>
      <c r="WUG9" s="26"/>
      <c r="WUH9" s="26"/>
      <c r="WUI9" s="26"/>
      <c r="WUJ9" s="26"/>
      <c r="WUK9" s="26"/>
      <c r="WUL9" s="26"/>
      <c r="WUM9" s="26"/>
      <c r="WUN9" s="26"/>
      <c r="WUO9" s="26"/>
      <c r="WUP9" s="26"/>
      <c r="WUQ9" s="26"/>
      <c r="WUR9" s="26"/>
      <c r="WUS9" s="26"/>
      <c r="WUT9" s="26"/>
      <c r="WUU9" s="26"/>
      <c r="WUV9" s="26"/>
      <c r="WUW9" s="26"/>
      <c r="WUX9" s="26"/>
      <c r="WUY9" s="26"/>
      <c r="WUZ9" s="26"/>
      <c r="WVA9" s="26"/>
      <c r="WVB9" s="26"/>
      <c r="WVC9" s="26"/>
      <c r="WVD9" s="26"/>
      <c r="WVE9" s="26"/>
      <c r="WVF9" s="26"/>
      <c r="WVG9" s="26"/>
      <c r="WVH9" s="26"/>
      <c r="WVI9" s="26"/>
      <c r="WVJ9" s="26"/>
      <c r="WVK9" s="26"/>
      <c r="WVL9" s="26"/>
      <c r="WVM9" s="26"/>
      <c r="WVN9" s="26"/>
      <c r="WVO9" s="26"/>
      <c r="WVP9" s="26"/>
      <c r="WVQ9" s="26"/>
      <c r="WVR9" s="26"/>
      <c r="WVS9" s="26"/>
      <c r="WVT9" s="26"/>
      <c r="WVU9" s="26"/>
      <c r="WVV9" s="26"/>
      <c r="WVW9" s="26"/>
      <c r="WVX9" s="26"/>
      <c r="WVY9" s="26"/>
      <c r="WVZ9" s="26"/>
      <c r="WWA9" s="26"/>
      <c r="WWB9" s="26"/>
      <c r="WWC9" s="26"/>
      <c r="WWD9" s="26"/>
      <c r="WWE9" s="26"/>
      <c r="WWF9" s="26"/>
      <c r="WWG9" s="26"/>
      <c r="WWH9" s="26"/>
      <c r="WWI9" s="26"/>
      <c r="WWJ9" s="26"/>
      <c r="WWK9" s="26"/>
      <c r="WWL9" s="26"/>
      <c r="WWM9" s="26"/>
      <c r="WWN9" s="26"/>
      <c r="WWO9" s="26"/>
      <c r="WWP9" s="26"/>
      <c r="WWQ9" s="26"/>
      <c r="WWR9" s="26"/>
      <c r="WWS9" s="26"/>
      <c r="WWT9" s="26"/>
      <c r="WWU9" s="26"/>
      <c r="WWV9" s="26"/>
      <c r="WWW9" s="26"/>
      <c r="WWX9" s="26"/>
      <c r="WWY9" s="26"/>
      <c r="WWZ9" s="26"/>
      <c r="WXA9" s="26"/>
      <c r="WXB9" s="26"/>
      <c r="WXC9" s="26"/>
      <c r="WXD9" s="26"/>
      <c r="WXE9" s="26"/>
      <c r="WXF9" s="26"/>
      <c r="WXG9" s="26"/>
      <c r="WXH9" s="26"/>
      <c r="WXI9" s="26"/>
      <c r="WXJ9" s="26"/>
      <c r="WXK9" s="26"/>
      <c r="WXL9" s="26"/>
      <c r="WXM9" s="26"/>
      <c r="WXN9" s="26"/>
      <c r="WXO9" s="26"/>
      <c r="WXP9" s="26"/>
      <c r="WXQ9" s="26"/>
      <c r="WXR9" s="26"/>
      <c r="WXS9" s="26"/>
      <c r="WXT9" s="26"/>
      <c r="WXU9" s="26"/>
      <c r="WXV9" s="26"/>
      <c r="WXW9" s="26"/>
      <c r="WXX9" s="26"/>
      <c r="WXY9" s="26"/>
      <c r="WXZ9" s="26"/>
      <c r="WYA9" s="26"/>
      <c r="WYB9" s="26"/>
      <c r="WYC9" s="26"/>
      <c r="WYD9" s="26"/>
      <c r="WYE9" s="26"/>
      <c r="WYF9" s="26"/>
      <c r="WYG9" s="26"/>
      <c r="WYH9" s="26"/>
      <c r="WYI9" s="26"/>
      <c r="WYJ9" s="26"/>
      <c r="WYK9" s="26"/>
      <c r="WYL9" s="26"/>
      <c r="WYM9" s="26"/>
      <c r="WYN9" s="26"/>
      <c r="WYO9" s="26"/>
      <c r="WYP9" s="26"/>
      <c r="WYQ9" s="26"/>
      <c r="WYR9" s="26"/>
      <c r="WYS9" s="26"/>
      <c r="WYT9" s="26"/>
      <c r="WYU9" s="26"/>
      <c r="WYV9" s="26"/>
      <c r="WYW9" s="26"/>
      <c r="WYX9" s="26"/>
      <c r="WYY9" s="26"/>
      <c r="WYZ9" s="26"/>
      <c r="WZA9" s="26"/>
      <c r="WZB9" s="26"/>
      <c r="WZC9" s="26"/>
      <c r="WZD9" s="26"/>
      <c r="WZE9" s="26"/>
      <c r="WZF9" s="26"/>
      <c r="WZG9" s="26"/>
      <c r="WZH9" s="26"/>
      <c r="WZI9" s="26"/>
      <c r="WZJ9" s="26"/>
      <c r="WZK9" s="26"/>
      <c r="WZL9" s="26"/>
      <c r="WZM9" s="26"/>
      <c r="WZN9" s="26"/>
      <c r="WZO9" s="26"/>
      <c r="WZP9" s="26"/>
      <c r="WZQ9" s="26"/>
      <c r="WZR9" s="26"/>
      <c r="WZS9" s="26"/>
      <c r="WZT9" s="26"/>
      <c r="WZU9" s="26"/>
      <c r="WZV9" s="26"/>
      <c r="WZW9" s="26"/>
      <c r="WZX9" s="26"/>
      <c r="WZY9" s="26"/>
      <c r="WZZ9" s="26"/>
      <c r="XAA9" s="26"/>
      <c r="XAB9" s="26"/>
      <c r="XAC9" s="26"/>
      <c r="XAD9" s="26"/>
      <c r="XAE9" s="26"/>
      <c r="XAF9" s="26"/>
      <c r="XAG9" s="26"/>
      <c r="XAH9" s="26"/>
      <c r="XAI9" s="26"/>
      <c r="XAJ9" s="26"/>
      <c r="XAK9" s="26"/>
      <c r="XAL9" s="26"/>
      <c r="XAM9" s="26"/>
      <c r="XAN9" s="26"/>
      <c r="XAO9" s="26"/>
      <c r="XAP9" s="26"/>
      <c r="XAQ9" s="26"/>
      <c r="XAR9" s="26"/>
      <c r="XAS9" s="26"/>
      <c r="XAT9" s="26"/>
      <c r="XAU9" s="26"/>
      <c r="XAV9" s="26"/>
      <c r="XAW9" s="26"/>
      <c r="XAX9" s="26"/>
      <c r="XAY9" s="26"/>
      <c r="XAZ9" s="26"/>
      <c r="XBA9" s="26"/>
      <c r="XBB9" s="26"/>
      <c r="XBC9" s="26"/>
      <c r="XBD9" s="26"/>
      <c r="XBE9" s="26"/>
      <c r="XBF9" s="26"/>
      <c r="XBG9" s="26"/>
      <c r="XBH9" s="26"/>
      <c r="XBI9" s="26"/>
      <c r="XBJ9" s="26"/>
      <c r="XBK9" s="26"/>
      <c r="XBL9" s="26"/>
      <c r="XBM9" s="26"/>
      <c r="XBN9" s="26"/>
      <c r="XBO9" s="26"/>
      <c r="XBP9" s="26"/>
      <c r="XBQ9" s="26"/>
      <c r="XBR9" s="26"/>
      <c r="XBS9" s="26"/>
      <c r="XBT9" s="26"/>
      <c r="XBU9" s="26"/>
      <c r="XBV9" s="26"/>
      <c r="XBW9" s="26"/>
      <c r="XBX9" s="26"/>
      <c r="XBY9" s="26"/>
      <c r="XBZ9" s="26"/>
      <c r="XCA9" s="26"/>
      <c r="XCB9" s="26"/>
      <c r="XCC9" s="26"/>
      <c r="XCD9" s="26"/>
      <c r="XCE9" s="26"/>
      <c r="XCF9" s="26"/>
      <c r="XCG9" s="26"/>
      <c r="XCH9" s="26"/>
      <c r="XCI9" s="26"/>
      <c r="XCJ9" s="26"/>
      <c r="XCK9" s="26"/>
      <c r="XCL9" s="26"/>
      <c r="XCM9" s="26"/>
      <c r="XCN9" s="26"/>
      <c r="XCO9" s="26"/>
      <c r="XCP9" s="26"/>
      <c r="XCQ9" s="26"/>
      <c r="XCR9" s="26"/>
      <c r="XCS9" s="26"/>
      <c r="XCT9" s="26"/>
      <c r="XCU9" s="26"/>
      <c r="XCV9" s="26"/>
      <c r="XCW9" s="26"/>
      <c r="XCX9" s="26"/>
      <c r="XCY9" s="26"/>
      <c r="XCZ9" s="26"/>
      <c r="XDA9" s="26"/>
      <c r="XDB9" s="26"/>
      <c r="XDC9" s="26"/>
      <c r="XDD9" s="26"/>
      <c r="XDE9" s="26"/>
      <c r="XDF9" s="26"/>
      <c r="XDG9" s="26"/>
      <c r="XDH9" s="26"/>
      <c r="XDI9" s="26"/>
      <c r="XDJ9" s="26"/>
      <c r="XDK9" s="26"/>
      <c r="XDL9" s="26"/>
      <c r="XDM9" s="26"/>
      <c r="XDN9" s="26"/>
      <c r="XDO9" s="26"/>
      <c r="XDP9" s="26"/>
      <c r="XDQ9" s="26"/>
      <c r="XDR9" s="26"/>
      <c r="XDS9" s="26"/>
      <c r="XDT9" s="26"/>
      <c r="XDU9" s="26"/>
      <c r="XDV9" s="26"/>
      <c r="XDW9" s="26"/>
      <c r="XDX9" s="26"/>
      <c r="XDY9" s="26"/>
      <c r="XDZ9" s="26"/>
      <c r="XEA9" s="26"/>
      <c r="XEB9" s="26"/>
      <c r="XEC9" s="26"/>
      <c r="XED9" s="26"/>
      <c r="XEE9" s="26"/>
      <c r="XEF9" s="26"/>
      <c r="XEG9" s="26"/>
      <c r="XEH9" s="26"/>
      <c r="XEI9" s="26"/>
      <c r="XEJ9" s="26"/>
      <c r="XEK9" s="26"/>
      <c r="XEL9" s="26"/>
      <c r="XEM9" s="26"/>
      <c r="XEN9" s="26"/>
      <c r="XEO9" s="26"/>
      <c r="XEP9" s="26"/>
      <c r="XEQ9" s="26"/>
      <c r="XER9" s="26"/>
      <c r="XES9" s="26"/>
      <c r="XET9" s="26"/>
      <c r="XEU9" s="26"/>
      <c r="XEV9" s="26"/>
      <c r="XEW9" s="26"/>
      <c r="XEX9" s="26"/>
      <c r="XEY9" s="26"/>
      <c r="XEZ9" s="26"/>
      <c r="XFA9" s="26"/>
      <c r="XFB9" s="26"/>
      <c r="XFC9" s="26"/>
      <c r="XFD9" s="26"/>
    </row>
    <row r="10" s="3" customFormat="1" ht="225" customHeight="1" spans="1:16384">
      <c r="A10" s="17">
        <v>8</v>
      </c>
      <c r="B10" s="19" t="s">
        <v>3387</v>
      </c>
      <c r="C10" s="18" t="s">
        <v>3388</v>
      </c>
      <c r="D10" s="18" t="s">
        <v>3389</v>
      </c>
      <c r="E10" s="17" t="s">
        <v>3390</v>
      </c>
      <c r="F10" s="23" t="s">
        <v>3391</v>
      </c>
      <c r="G10" s="17">
        <v>15</v>
      </c>
      <c r="H10" s="17" t="s">
        <v>3381</v>
      </c>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c r="MB10" s="26"/>
      <c r="MC10" s="26"/>
      <c r="MD10" s="26"/>
      <c r="ME10" s="26"/>
      <c r="MF10" s="26"/>
      <c r="MG10" s="26"/>
      <c r="MH10" s="26"/>
      <c r="MI10" s="26"/>
      <c r="MJ10" s="26"/>
      <c r="MK10" s="26"/>
      <c r="ML10" s="26"/>
      <c r="MM10" s="26"/>
      <c r="MN10" s="26"/>
      <c r="MO10" s="26"/>
      <c r="MP10" s="26"/>
      <c r="MQ10" s="26"/>
      <c r="MR10" s="26"/>
      <c r="MS10" s="26"/>
      <c r="MT10" s="26"/>
      <c r="MU10" s="26"/>
      <c r="MV10" s="26"/>
      <c r="MW10" s="26"/>
      <c r="MX10" s="26"/>
      <c r="MY10" s="26"/>
      <c r="MZ10" s="26"/>
      <c r="NA10" s="26"/>
      <c r="NB10" s="26"/>
      <c r="NC10" s="26"/>
      <c r="ND10" s="26"/>
      <c r="NE10" s="26"/>
      <c r="NF10" s="26"/>
      <c r="NG10" s="26"/>
      <c r="NH10" s="26"/>
      <c r="NI10" s="26"/>
      <c r="NJ10" s="26"/>
      <c r="NK10" s="26"/>
      <c r="NL10" s="26"/>
      <c r="NM10" s="26"/>
      <c r="NN10" s="26"/>
      <c r="NO10" s="26"/>
      <c r="NP10" s="26"/>
      <c r="NQ10" s="26"/>
      <c r="NR10" s="26"/>
      <c r="NS10" s="26"/>
      <c r="NT10" s="26"/>
      <c r="NU10" s="26"/>
      <c r="NV10" s="26"/>
      <c r="NW10" s="26"/>
      <c r="NX10" s="26"/>
      <c r="NY10" s="26"/>
      <c r="NZ10" s="26"/>
      <c r="OA10" s="26"/>
      <c r="OB10" s="26"/>
      <c r="OC10" s="26"/>
      <c r="OD10" s="26"/>
      <c r="OE10" s="26"/>
      <c r="OF10" s="26"/>
      <c r="OG10" s="26"/>
      <c r="OH10" s="26"/>
      <c r="OI10" s="26"/>
      <c r="OJ10" s="26"/>
      <c r="OK10" s="26"/>
      <c r="OL10" s="26"/>
      <c r="OM10" s="26"/>
      <c r="ON10" s="26"/>
      <c r="OO10" s="26"/>
      <c r="OP10" s="26"/>
      <c r="OQ10" s="26"/>
      <c r="OR10" s="26"/>
      <c r="OS10" s="26"/>
      <c r="OT10" s="26"/>
      <c r="OU10" s="26"/>
      <c r="OV10" s="26"/>
      <c r="OW10" s="26"/>
      <c r="OX10" s="26"/>
      <c r="OY10" s="26"/>
      <c r="OZ10" s="26"/>
      <c r="PA10" s="26"/>
      <c r="PB10" s="26"/>
      <c r="PC10" s="26"/>
      <c r="PD10" s="26"/>
      <c r="PE10" s="26"/>
      <c r="PF10" s="26"/>
      <c r="PG10" s="26"/>
      <c r="PH10" s="26"/>
      <c r="PI10" s="26"/>
      <c r="PJ10" s="26"/>
      <c r="PK10" s="26"/>
      <c r="PL10" s="26"/>
      <c r="PM10" s="26"/>
      <c r="PN10" s="26"/>
      <c r="PO10" s="26"/>
      <c r="PP10" s="26"/>
      <c r="PQ10" s="26"/>
      <c r="PR10" s="26"/>
      <c r="PS10" s="26"/>
      <c r="PT10" s="26"/>
      <c r="PU10" s="26"/>
      <c r="PV10" s="26"/>
      <c r="PW10" s="26"/>
      <c r="PX10" s="26"/>
      <c r="PY10" s="26"/>
      <c r="PZ10" s="26"/>
      <c r="QA10" s="26"/>
      <c r="QB10" s="26"/>
      <c r="QC10" s="26"/>
      <c r="QD10" s="26"/>
      <c r="QE10" s="26"/>
      <c r="QF10" s="26"/>
      <c r="QG10" s="26"/>
      <c r="QH10" s="26"/>
      <c r="QI10" s="26"/>
      <c r="QJ10" s="26"/>
      <c r="QK10" s="26"/>
      <c r="QL10" s="26"/>
      <c r="QM10" s="26"/>
      <c r="QN10" s="26"/>
      <c r="QO10" s="26"/>
      <c r="QP10" s="26"/>
      <c r="QQ10" s="26"/>
      <c r="QR10" s="26"/>
      <c r="QS10" s="26"/>
      <c r="QT10" s="26"/>
      <c r="QU10" s="26"/>
      <c r="QV10" s="26"/>
      <c r="QW10" s="26"/>
      <c r="QX10" s="26"/>
      <c r="QY10" s="26"/>
      <c r="QZ10" s="26"/>
      <c r="RA10" s="26"/>
      <c r="RB10" s="26"/>
      <c r="RC10" s="26"/>
      <c r="RD10" s="26"/>
      <c r="RE10" s="26"/>
      <c r="RF10" s="26"/>
      <c r="RG10" s="26"/>
      <c r="RH10" s="26"/>
      <c r="RI10" s="26"/>
      <c r="RJ10" s="26"/>
      <c r="RK10" s="26"/>
      <c r="RL10" s="26"/>
      <c r="RM10" s="26"/>
      <c r="RN10" s="26"/>
      <c r="RO10" s="26"/>
      <c r="RP10" s="26"/>
      <c r="RQ10" s="26"/>
      <c r="RR10" s="26"/>
      <c r="RS10" s="26"/>
      <c r="RT10" s="26"/>
      <c r="RU10" s="26"/>
      <c r="RV10" s="26"/>
      <c r="RW10" s="26"/>
      <c r="RX10" s="26"/>
      <c r="RY10" s="26"/>
      <c r="RZ10" s="26"/>
      <c r="SA10" s="26"/>
      <c r="SB10" s="26"/>
      <c r="SC10" s="26"/>
      <c r="SD10" s="26"/>
      <c r="SE10" s="26"/>
      <c r="SF10" s="26"/>
      <c r="SG10" s="26"/>
      <c r="SH10" s="26"/>
      <c r="SI10" s="26"/>
      <c r="SJ10" s="26"/>
      <c r="SK10" s="26"/>
      <c r="SL10" s="26"/>
      <c r="SM10" s="26"/>
      <c r="SN10" s="26"/>
      <c r="SO10" s="26"/>
      <c r="SP10" s="26"/>
      <c r="SQ10" s="26"/>
      <c r="SR10" s="26"/>
      <c r="SS10" s="26"/>
      <c r="ST10" s="26"/>
      <c r="SU10" s="26"/>
      <c r="SV10" s="26"/>
      <c r="SW10" s="26"/>
      <c r="SX10" s="26"/>
      <c r="SY10" s="26"/>
      <c r="SZ10" s="26"/>
      <c r="TA10" s="26"/>
      <c r="TB10" s="26"/>
      <c r="TC10" s="26"/>
      <c r="TD10" s="26"/>
      <c r="TE10" s="26"/>
      <c r="TF10" s="26"/>
      <c r="TG10" s="26"/>
      <c r="TH10" s="26"/>
      <c r="TI10" s="26"/>
      <c r="TJ10" s="26"/>
      <c r="TK10" s="26"/>
      <c r="TL10" s="26"/>
      <c r="TM10" s="26"/>
      <c r="TN10" s="26"/>
      <c r="TO10" s="26"/>
      <c r="TP10" s="26"/>
      <c r="TQ10" s="26"/>
      <c r="TR10" s="26"/>
      <c r="TS10" s="26"/>
      <c r="TT10" s="26"/>
      <c r="TU10" s="26"/>
      <c r="TV10" s="26"/>
      <c r="TW10" s="26"/>
      <c r="TX10" s="26"/>
      <c r="TY10" s="26"/>
      <c r="TZ10" s="26"/>
      <c r="UA10" s="26"/>
      <c r="UB10" s="26"/>
      <c r="UC10" s="26"/>
      <c r="UD10" s="26"/>
      <c r="UE10" s="26"/>
      <c r="UF10" s="26"/>
      <c r="UG10" s="26"/>
      <c r="UH10" s="26"/>
      <c r="UI10" s="26"/>
      <c r="UJ10" s="26"/>
      <c r="UK10" s="26"/>
      <c r="UL10" s="26"/>
      <c r="UM10" s="26"/>
      <c r="UN10" s="26"/>
      <c r="UO10" s="26"/>
      <c r="UP10" s="26"/>
      <c r="UQ10" s="26"/>
      <c r="UR10" s="26"/>
      <c r="US10" s="26"/>
      <c r="UT10" s="26"/>
      <c r="UU10" s="26"/>
      <c r="UV10" s="26"/>
      <c r="UW10" s="26"/>
      <c r="UX10" s="26"/>
      <c r="UY10" s="26"/>
      <c r="UZ10" s="26"/>
      <c r="VA10" s="26"/>
      <c r="VB10" s="26"/>
      <c r="VC10" s="26"/>
      <c r="VD10" s="26"/>
      <c r="VE10" s="26"/>
      <c r="VF10" s="26"/>
      <c r="VG10" s="26"/>
      <c r="VH10" s="26"/>
      <c r="VI10" s="26"/>
      <c r="VJ10" s="26"/>
      <c r="VK10" s="26"/>
      <c r="VL10" s="26"/>
      <c r="VM10" s="26"/>
      <c r="VN10" s="26"/>
      <c r="VO10" s="26"/>
      <c r="VP10" s="26"/>
      <c r="VQ10" s="26"/>
      <c r="VR10" s="26"/>
      <c r="VS10" s="26"/>
      <c r="VT10" s="26"/>
      <c r="VU10" s="26"/>
      <c r="VV10" s="26"/>
      <c r="VW10" s="26"/>
      <c r="VX10" s="26"/>
      <c r="VY10" s="26"/>
      <c r="VZ10" s="26"/>
      <c r="WA10" s="26"/>
      <c r="WB10" s="26"/>
      <c r="WC10" s="26"/>
      <c r="WD10" s="26"/>
      <c r="WE10" s="26"/>
      <c r="WF10" s="26"/>
      <c r="WG10" s="26"/>
      <c r="WH10" s="26"/>
      <c r="WI10" s="26"/>
      <c r="WJ10" s="26"/>
      <c r="WK10" s="26"/>
      <c r="WL10" s="26"/>
      <c r="WM10" s="26"/>
      <c r="WN10" s="26"/>
      <c r="WO10" s="26"/>
      <c r="WP10" s="26"/>
      <c r="WQ10" s="26"/>
      <c r="WR10" s="26"/>
      <c r="WS10" s="26"/>
      <c r="WT10" s="26"/>
      <c r="WU10" s="26"/>
      <c r="WV10" s="26"/>
      <c r="WW10" s="26"/>
      <c r="WX10" s="26"/>
      <c r="WY10" s="26"/>
      <c r="WZ10" s="26"/>
      <c r="XA10" s="26"/>
      <c r="XB10" s="26"/>
      <c r="XC10" s="26"/>
      <c r="XD10" s="26"/>
      <c r="XE10" s="26"/>
      <c r="XF10" s="26"/>
      <c r="XG10" s="26"/>
      <c r="XH10" s="26"/>
      <c r="XI10" s="26"/>
      <c r="XJ10" s="26"/>
      <c r="XK10" s="26"/>
      <c r="XL10" s="26"/>
      <c r="XM10" s="26"/>
      <c r="XN10" s="26"/>
      <c r="XO10" s="26"/>
      <c r="XP10" s="26"/>
      <c r="XQ10" s="26"/>
      <c r="XR10" s="26"/>
      <c r="XS10" s="26"/>
      <c r="XT10" s="26"/>
      <c r="XU10" s="26"/>
      <c r="XV10" s="26"/>
      <c r="XW10" s="26"/>
      <c r="XX10" s="26"/>
      <c r="XY10" s="26"/>
      <c r="XZ10" s="26"/>
      <c r="YA10" s="26"/>
      <c r="YB10" s="26"/>
      <c r="YC10" s="26"/>
      <c r="YD10" s="26"/>
      <c r="YE10" s="26"/>
      <c r="YF10" s="26"/>
      <c r="YG10" s="26"/>
      <c r="YH10" s="26"/>
      <c r="YI10" s="26"/>
      <c r="YJ10" s="26"/>
      <c r="YK10" s="26"/>
      <c r="YL10" s="26"/>
      <c r="YM10" s="26"/>
      <c r="YN10" s="26"/>
      <c r="YO10" s="26"/>
      <c r="YP10" s="26"/>
      <c r="YQ10" s="26"/>
      <c r="YR10" s="26"/>
      <c r="YS10" s="26"/>
      <c r="YT10" s="26"/>
      <c r="YU10" s="26"/>
      <c r="YV10" s="26"/>
      <c r="YW10" s="26"/>
      <c r="YX10" s="26"/>
      <c r="YY10" s="26"/>
      <c r="YZ10" s="26"/>
      <c r="ZA10" s="26"/>
      <c r="ZB10" s="26"/>
      <c r="ZC10" s="26"/>
      <c r="ZD10" s="26"/>
      <c r="ZE10" s="26"/>
      <c r="ZF10" s="26"/>
      <c r="ZG10" s="26"/>
      <c r="ZH10" s="26"/>
      <c r="ZI10" s="26"/>
      <c r="ZJ10" s="26"/>
      <c r="ZK10" s="26"/>
      <c r="ZL10" s="26"/>
      <c r="ZM10" s="26"/>
      <c r="ZN10" s="26"/>
      <c r="ZO10" s="26"/>
      <c r="ZP10" s="26"/>
      <c r="ZQ10" s="26"/>
      <c r="ZR10" s="26"/>
      <c r="ZS10" s="26"/>
      <c r="ZT10" s="26"/>
      <c r="ZU10" s="26"/>
      <c r="ZV10" s="26"/>
      <c r="ZW10" s="26"/>
      <c r="ZX10" s="26"/>
      <c r="ZY10" s="26"/>
      <c r="ZZ10" s="26"/>
      <c r="AAA10" s="26"/>
      <c r="AAB10" s="26"/>
      <c r="AAC10" s="26"/>
      <c r="AAD10" s="26"/>
      <c r="AAE10" s="26"/>
      <c r="AAF10" s="26"/>
      <c r="AAG10" s="26"/>
      <c r="AAH10" s="26"/>
      <c r="AAI10" s="26"/>
      <c r="AAJ10" s="26"/>
      <c r="AAK10" s="26"/>
      <c r="AAL10" s="26"/>
      <c r="AAM10" s="26"/>
      <c r="AAN10" s="26"/>
      <c r="AAO10" s="26"/>
      <c r="AAP10" s="26"/>
      <c r="AAQ10" s="26"/>
      <c r="AAR10" s="26"/>
      <c r="AAS10" s="26"/>
      <c r="AAT10" s="26"/>
      <c r="AAU10" s="26"/>
      <c r="AAV10" s="26"/>
      <c r="AAW10" s="26"/>
      <c r="AAX10" s="26"/>
      <c r="AAY10" s="26"/>
      <c r="AAZ10" s="26"/>
      <c r="ABA10" s="26"/>
      <c r="ABB10" s="26"/>
      <c r="ABC10" s="26"/>
      <c r="ABD10" s="26"/>
      <c r="ABE10" s="26"/>
      <c r="ABF10" s="26"/>
      <c r="ABG10" s="26"/>
      <c r="ABH10" s="26"/>
      <c r="ABI10" s="26"/>
      <c r="ABJ10" s="26"/>
      <c r="ABK10" s="26"/>
      <c r="ABL10" s="26"/>
      <c r="ABM10" s="26"/>
      <c r="ABN10" s="26"/>
      <c r="ABO10" s="26"/>
      <c r="ABP10" s="26"/>
      <c r="ABQ10" s="26"/>
      <c r="ABR10" s="26"/>
      <c r="ABS10" s="26"/>
      <c r="ABT10" s="26"/>
      <c r="ABU10" s="26"/>
      <c r="ABV10" s="26"/>
      <c r="ABW10" s="26"/>
      <c r="ABX10" s="26"/>
      <c r="ABY10" s="26"/>
      <c r="ABZ10" s="26"/>
      <c r="ACA10" s="26"/>
      <c r="ACB10" s="26"/>
      <c r="ACC10" s="26"/>
      <c r="ACD10" s="26"/>
      <c r="ACE10" s="26"/>
      <c r="ACF10" s="26"/>
      <c r="ACG10" s="26"/>
      <c r="ACH10" s="26"/>
      <c r="ACI10" s="26"/>
      <c r="ACJ10" s="26"/>
      <c r="ACK10" s="26"/>
      <c r="ACL10" s="26"/>
      <c r="ACM10" s="26"/>
      <c r="ACN10" s="26"/>
      <c r="ACO10" s="26"/>
      <c r="ACP10" s="26"/>
      <c r="ACQ10" s="26"/>
      <c r="ACR10" s="26"/>
      <c r="ACS10" s="26"/>
      <c r="ACT10" s="26"/>
      <c r="ACU10" s="26"/>
      <c r="ACV10" s="26"/>
      <c r="ACW10" s="26"/>
      <c r="ACX10" s="26"/>
      <c r="ACY10" s="26"/>
      <c r="ACZ10" s="26"/>
      <c r="ADA10" s="26"/>
      <c r="ADB10" s="26"/>
      <c r="ADC10" s="26"/>
      <c r="ADD10" s="26"/>
      <c r="ADE10" s="26"/>
      <c r="ADF10" s="26"/>
      <c r="ADG10" s="26"/>
      <c r="ADH10" s="26"/>
      <c r="ADI10" s="26"/>
      <c r="ADJ10" s="26"/>
      <c r="ADK10" s="26"/>
      <c r="ADL10" s="26"/>
      <c r="ADM10" s="26"/>
      <c r="ADN10" s="26"/>
      <c r="ADO10" s="26"/>
      <c r="ADP10" s="26"/>
      <c r="ADQ10" s="26"/>
      <c r="ADR10" s="26"/>
      <c r="ADS10" s="26"/>
      <c r="ADT10" s="26"/>
      <c r="ADU10" s="26"/>
      <c r="ADV10" s="26"/>
      <c r="ADW10" s="26"/>
      <c r="ADX10" s="26"/>
      <c r="ADY10" s="26"/>
      <c r="ADZ10" s="26"/>
      <c r="AEA10" s="26"/>
      <c r="AEB10" s="26"/>
      <c r="AEC10" s="26"/>
      <c r="AED10" s="26"/>
      <c r="AEE10" s="26"/>
      <c r="AEF10" s="26"/>
      <c r="AEG10" s="26"/>
      <c r="AEH10" s="26"/>
      <c r="AEI10" s="26"/>
      <c r="AEJ10" s="26"/>
      <c r="AEK10" s="26"/>
      <c r="AEL10" s="26"/>
      <c r="AEM10" s="26"/>
      <c r="AEN10" s="26"/>
      <c r="AEO10" s="26"/>
      <c r="AEP10" s="26"/>
      <c r="AEQ10" s="26"/>
      <c r="AER10" s="26"/>
      <c r="AES10" s="26"/>
      <c r="AET10" s="26"/>
      <c r="AEU10" s="26"/>
      <c r="AEV10" s="26"/>
      <c r="AEW10" s="26"/>
      <c r="AEX10" s="26"/>
      <c r="AEY10" s="26"/>
      <c r="AEZ10" s="26"/>
      <c r="AFA10" s="26"/>
      <c r="AFB10" s="26"/>
      <c r="AFC10" s="26"/>
      <c r="AFD10" s="26"/>
      <c r="AFE10" s="26"/>
      <c r="AFF10" s="26"/>
      <c r="AFG10" s="26"/>
      <c r="AFH10" s="26"/>
      <c r="AFI10" s="26"/>
      <c r="AFJ10" s="26"/>
      <c r="AFK10" s="26"/>
      <c r="AFL10" s="26"/>
      <c r="AFM10" s="26"/>
      <c r="AFN10" s="26"/>
      <c r="AFO10" s="26"/>
      <c r="AFP10" s="26"/>
      <c r="AFQ10" s="26"/>
      <c r="AFR10" s="26"/>
      <c r="AFS10" s="26"/>
      <c r="AFT10" s="26"/>
      <c r="AFU10" s="26"/>
      <c r="AFV10" s="26"/>
      <c r="AFW10" s="26"/>
      <c r="AFX10" s="26"/>
      <c r="AFY10" s="26"/>
      <c r="AFZ10" s="26"/>
      <c r="AGA10" s="26"/>
      <c r="AGB10" s="26"/>
      <c r="AGC10" s="26"/>
      <c r="AGD10" s="26"/>
      <c r="AGE10" s="26"/>
      <c r="AGF10" s="26"/>
      <c r="AGG10" s="26"/>
      <c r="AGH10" s="26"/>
      <c r="AGI10" s="26"/>
      <c r="AGJ10" s="26"/>
      <c r="AGK10" s="26"/>
      <c r="AGL10" s="26"/>
      <c r="AGM10" s="26"/>
      <c r="AGN10" s="26"/>
      <c r="AGO10" s="26"/>
      <c r="AGP10" s="26"/>
      <c r="AGQ10" s="26"/>
      <c r="AGR10" s="26"/>
      <c r="AGS10" s="26"/>
      <c r="AGT10" s="26"/>
      <c r="AGU10" s="26"/>
      <c r="AGV10" s="26"/>
      <c r="AGW10" s="26"/>
      <c r="AGX10" s="26"/>
      <c r="AGY10" s="26"/>
      <c r="AGZ10" s="26"/>
      <c r="AHA10" s="26"/>
      <c r="AHB10" s="26"/>
      <c r="AHC10" s="26"/>
      <c r="AHD10" s="26"/>
      <c r="AHE10" s="26"/>
      <c r="AHF10" s="26"/>
      <c r="AHG10" s="26"/>
      <c r="AHH10" s="26"/>
      <c r="AHI10" s="26"/>
      <c r="AHJ10" s="26"/>
      <c r="AHK10" s="26"/>
      <c r="AHL10" s="26"/>
      <c r="AHM10" s="26"/>
      <c r="AHN10" s="26"/>
      <c r="AHO10" s="26"/>
      <c r="AHP10" s="26"/>
      <c r="AHQ10" s="26"/>
      <c r="AHR10" s="26"/>
      <c r="AHS10" s="26"/>
      <c r="AHT10" s="26"/>
      <c r="AHU10" s="26"/>
      <c r="AHV10" s="26"/>
      <c r="AHW10" s="26"/>
      <c r="AHX10" s="26"/>
      <c r="AHY10" s="26"/>
      <c r="AHZ10" s="26"/>
      <c r="AIA10" s="26"/>
      <c r="AIB10" s="26"/>
      <c r="AIC10" s="26"/>
      <c r="AID10" s="26"/>
      <c r="AIE10" s="26"/>
      <c r="AIF10" s="26"/>
      <c r="AIG10" s="26"/>
      <c r="AIH10" s="26"/>
      <c r="AII10" s="26"/>
      <c r="AIJ10" s="26"/>
      <c r="AIK10" s="26"/>
      <c r="AIL10" s="26"/>
      <c r="AIM10" s="26"/>
      <c r="AIN10" s="26"/>
      <c r="AIO10" s="26"/>
      <c r="AIP10" s="26"/>
      <c r="AIQ10" s="26"/>
      <c r="AIR10" s="26"/>
      <c r="AIS10" s="26"/>
      <c r="AIT10" s="26"/>
      <c r="AIU10" s="26"/>
      <c r="AIV10" s="26"/>
      <c r="AIW10" s="26"/>
      <c r="AIX10" s="26"/>
      <c r="AIY10" s="26"/>
      <c r="AIZ10" s="26"/>
      <c r="AJA10" s="26"/>
      <c r="AJB10" s="26"/>
      <c r="AJC10" s="26"/>
      <c r="AJD10" s="26"/>
      <c r="AJE10" s="26"/>
      <c r="AJF10" s="26"/>
      <c r="AJG10" s="26"/>
      <c r="AJH10" s="26"/>
      <c r="AJI10" s="26"/>
      <c r="AJJ10" s="26"/>
      <c r="AJK10" s="26"/>
      <c r="AJL10" s="26"/>
      <c r="AJM10" s="26"/>
      <c r="AJN10" s="26"/>
      <c r="AJO10" s="26"/>
      <c r="AJP10" s="26"/>
      <c r="AJQ10" s="26"/>
      <c r="AJR10" s="26"/>
      <c r="AJS10" s="26"/>
      <c r="AJT10" s="26"/>
      <c r="AJU10" s="26"/>
      <c r="AJV10" s="26"/>
      <c r="AJW10" s="26"/>
      <c r="AJX10" s="26"/>
      <c r="AJY10" s="26"/>
      <c r="AJZ10" s="26"/>
      <c r="AKA10" s="26"/>
      <c r="AKB10" s="26"/>
      <c r="AKC10" s="26"/>
      <c r="AKD10" s="26"/>
      <c r="AKE10" s="26"/>
      <c r="AKF10" s="26"/>
      <c r="AKG10" s="26"/>
      <c r="AKH10" s="26"/>
      <c r="AKI10" s="26"/>
      <c r="AKJ10" s="26"/>
      <c r="AKK10" s="26"/>
      <c r="AKL10" s="26"/>
      <c r="AKM10" s="26"/>
      <c r="AKN10" s="26"/>
      <c r="AKO10" s="26"/>
      <c r="AKP10" s="26"/>
      <c r="AKQ10" s="26"/>
      <c r="AKR10" s="26"/>
      <c r="AKS10" s="26"/>
      <c r="AKT10" s="26"/>
      <c r="AKU10" s="26"/>
      <c r="AKV10" s="26"/>
      <c r="AKW10" s="26"/>
      <c r="AKX10" s="26"/>
      <c r="AKY10" s="26"/>
      <c r="AKZ10" s="26"/>
      <c r="ALA10" s="26"/>
      <c r="ALB10" s="26"/>
      <c r="ALC10" s="26"/>
      <c r="ALD10" s="26"/>
      <c r="ALE10" s="26"/>
      <c r="ALF10" s="26"/>
      <c r="ALG10" s="26"/>
      <c r="ALH10" s="26"/>
      <c r="ALI10" s="26"/>
      <c r="ALJ10" s="26"/>
      <c r="ALK10" s="26"/>
      <c r="ALL10" s="26"/>
      <c r="ALM10" s="26"/>
      <c r="ALN10" s="26"/>
      <c r="ALO10" s="26"/>
      <c r="ALP10" s="26"/>
      <c r="ALQ10" s="26"/>
      <c r="ALR10" s="26"/>
      <c r="ALS10" s="26"/>
      <c r="ALT10" s="26"/>
      <c r="ALU10" s="26"/>
      <c r="ALV10" s="26"/>
      <c r="ALW10" s="26"/>
      <c r="ALX10" s="26"/>
      <c r="ALY10" s="26"/>
      <c r="ALZ10" s="26"/>
      <c r="AMA10" s="26"/>
      <c r="AMB10" s="26"/>
      <c r="AMC10" s="26"/>
      <c r="AMD10" s="26"/>
      <c r="AME10" s="26"/>
      <c r="AMF10" s="26"/>
      <c r="AMG10" s="26"/>
      <c r="AMH10" s="26"/>
      <c r="AMI10" s="26"/>
      <c r="AMJ10" s="26"/>
      <c r="AMK10" s="26"/>
      <c r="AML10" s="26"/>
      <c r="AMM10" s="26"/>
      <c r="AMN10" s="26"/>
      <c r="AMO10" s="26"/>
      <c r="AMP10" s="26"/>
      <c r="AMQ10" s="26"/>
      <c r="AMR10" s="26"/>
      <c r="AMS10" s="26"/>
      <c r="AMT10" s="26"/>
      <c r="AMU10" s="26"/>
      <c r="AMV10" s="26"/>
      <c r="AMW10" s="26"/>
      <c r="AMX10" s="26"/>
      <c r="AMY10" s="26"/>
      <c r="AMZ10" s="26"/>
      <c r="ANA10" s="26"/>
      <c r="ANB10" s="26"/>
      <c r="ANC10" s="26"/>
      <c r="AND10" s="26"/>
      <c r="ANE10" s="26"/>
      <c r="ANF10" s="26"/>
      <c r="ANG10" s="26"/>
      <c r="ANH10" s="26"/>
      <c r="ANI10" s="26"/>
      <c r="ANJ10" s="26"/>
      <c r="ANK10" s="26"/>
      <c r="ANL10" s="26"/>
      <c r="ANM10" s="26"/>
      <c r="ANN10" s="26"/>
      <c r="ANO10" s="26"/>
      <c r="ANP10" s="26"/>
      <c r="ANQ10" s="26"/>
      <c r="ANR10" s="26"/>
      <c r="ANS10" s="26"/>
      <c r="ANT10" s="26"/>
      <c r="ANU10" s="26"/>
      <c r="ANV10" s="26"/>
      <c r="ANW10" s="26"/>
      <c r="ANX10" s="26"/>
      <c r="ANY10" s="26"/>
      <c r="ANZ10" s="26"/>
      <c r="AOA10" s="26"/>
      <c r="AOB10" s="26"/>
      <c r="AOC10" s="26"/>
      <c r="AOD10" s="26"/>
      <c r="AOE10" s="26"/>
      <c r="AOF10" s="26"/>
      <c r="AOG10" s="26"/>
      <c r="AOH10" s="26"/>
      <c r="AOI10" s="26"/>
      <c r="AOJ10" s="26"/>
      <c r="AOK10" s="26"/>
      <c r="AOL10" s="26"/>
      <c r="AOM10" s="26"/>
      <c r="AON10" s="26"/>
      <c r="AOO10" s="26"/>
      <c r="AOP10" s="26"/>
      <c r="AOQ10" s="26"/>
      <c r="AOR10" s="26"/>
      <c r="AOS10" s="26"/>
      <c r="AOT10" s="26"/>
      <c r="AOU10" s="26"/>
      <c r="AOV10" s="26"/>
      <c r="AOW10" s="26"/>
      <c r="AOX10" s="26"/>
      <c r="AOY10" s="26"/>
      <c r="AOZ10" s="26"/>
      <c r="APA10" s="26"/>
      <c r="APB10" s="26"/>
      <c r="APC10" s="26"/>
      <c r="APD10" s="26"/>
      <c r="APE10" s="26"/>
      <c r="APF10" s="26"/>
      <c r="APG10" s="26"/>
      <c r="APH10" s="26"/>
      <c r="API10" s="26"/>
      <c r="APJ10" s="26"/>
      <c r="APK10" s="26"/>
      <c r="APL10" s="26"/>
      <c r="APM10" s="26"/>
      <c r="APN10" s="26"/>
      <c r="APO10" s="26"/>
      <c r="APP10" s="26"/>
      <c r="APQ10" s="26"/>
      <c r="APR10" s="26"/>
      <c r="APS10" s="26"/>
      <c r="APT10" s="26"/>
      <c r="APU10" s="26"/>
      <c r="APV10" s="26"/>
      <c r="APW10" s="26"/>
      <c r="APX10" s="26"/>
      <c r="APY10" s="26"/>
      <c r="APZ10" s="26"/>
      <c r="AQA10" s="26"/>
      <c r="AQB10" s="26"/>
      <c r="AQC10" s="26"/>
      <c r="AQD10" s="26"/>
      <c r="AQE10" s="26"/>
      <c r="AQF10" s="26"/>
      <c r="AQG10" s="26"/>
      <c r="AQH10" s="26"/>
      <c r="AQI10" s="26"/>
      <c r="AQJ10" s="26"/>
      <c r="AQK10" s="26"/>
      <c r="AQL10" s="26"/>
      <c r="AQM10" s="26"/>
      <c r="AQN10" s="26"/>
      <c r="AQO10" s="26"/>
      <c r="AQP10" s="26"/>
      <c r="AQQ10" s="26"/>
      <c r="AQR10" s="26"/>
      <c r="AQS10" s="26"/>
      <c r="AQT10" s="26"/>
      <c r="AQU10" s="26"/>
      <c r="AQV10" s="26"/>
      <c r="AQW10" s="26"/>
      <c r="AQX10" s="26"/>
      <c r="AQY10" s="26"/>
      <c r="AQZ10" s="26"/>
      <c r="ARA10" s="26"/>
      <c r="ARB10" s="26"/>
      <c r="ARC10" s="26"/>
      <c r="ARD10" s="26"/>
      <c r="ARE10" s="26"/>
      <c r="ARF10" s="26"/>
      <c r="ARG10" s="26"/>
      <c r="ARH10" s="26"/>
      <c r="ARI10" s="26"/>
      <c r="ARJ10" s="26"/>
      <c r="ARK10" s="26"/>
      <c r="ARL10" s="26"/>
      <c r="ARM10" s="26"/>
      <c r="ARN10" s="26"/>
      <c r="ARO10" s="26"/>
      <c r="ARP10" s="26"/>
      <c r="ARQ10" s="26"/>
      <c r="ARR10" s="26"/>
      <c r="ARS10" s="26"/>
      <c r="ART10" s="26"/>
      <c r="ARU10" s="26"/>
      <c r="ARV10" s="26"/>
      <c r="ARW10" s="26"/>
      <c r="ARX10" s="26"/>
      <c r="ARY10" s="26"/>
      <c r="ARZ10" s="26"/>
      <c r="ASA10" s="26"/>
      <c r="ASB10" s="26"/>
      <c r="ASC10" s="26"/>
      <c r="ASD10" s="26"/>
      <c r="ASE10" s="26"/>
      <c r="ASF10" s="26"/>
      <c r="ASG10" s="26"/>
      <c r="ASH10" s="26"/>
      <c r="ASI10" s="26"/>
      <c r="ASJ10" s="26"/>
      <c r="ASK10" s="26"/>
      <c r="ASL10" s="26"/>
      <c r="ASM10" s="26"/>
      <c r="ASN10" s="26"/>
      <c r="ASO10" s="26"/>
      <c r="ASP10" s="26"/>
      <c r="ASQ10" s="26"/>
      <c r="ASR10" s="26"/>
      <c r="ASS10" s="26"/>
      <c r="AST10" s="26"/>
      <c r="ASU10" s="26"/>
      <c r="ASV10" s="26"/>
      <c r="ASW10" s="26"/>
      <c r="ASX10" s="26"/>
      <c r="ASY10" s="26"/>
      <c r="ASZ10" s="26"/>
      <c r="ATA10" s="26"/>
      <c r="ATB10" s="26"/>
      <c r="ATC10" s="26"/>
      <c r="ATD10" s="26"/>
      <c r="ATE10" s="26"/>
      <c r="ATF10" s="26"/>
      <c r="ATG10" s="26"/>
      <c r="ATH10" s="26"/>
      <c r="ATI10" s="26"/>
      <c r="ATJ10" s="26"/>
      <c r="ATK10" s="26"/>
      <c r="ATL10" s="26"/>
      <c r="ATM10" s="26"/>
      <c r="ATN10" s="26"/>
      <c r="ATO10" s="26"/>
      <c r="ATP10" s="26"/>
      <c r="ATQ10" s="26"/>
      <c r="ATR10" s="26"/>
      <c r="ATS10" s="26"/>
      <c r="ATT10" s="26"/>
      <c r="ATU10" s="26"/>
      <c r="ATV10" s="26"/>
      <c r="ATW10" s="26"/>
      <c r="ATX10" s="26"/>
      <c r="ATY10" s="26"/>
      <c r="ATZ10" s="26"/>
      <c r="AUA10" s="26"/>
      <c r="AUB10" s="26"/>
      <c r="AUC10" s="26"/>
      <c r="AUD10" s="26"/>
      <c r="AUE10" s="26"/>
      <c r="AUF10" s="26"/>
      <c r="AUG10" s="26"/>
      <c r="AUH10" s="26"/>
      <c r="AUI10" s="26"/>
      <c r="AUJ10" s="26"/>
      <c r="AUK10" s="26"/>
      <c r="AUL10" s="26"/>
      <c r="AUM10" s="26"/>
      <c r="AUN10" s="26"/>
      <c r="AUO10" s="26"/>
      <c r="AUP10" s="26"/>
      <c r="AUQ10" s="26"/>
      <c r="AUR10" s="26"/>
      <c r="AUS10" s="26"/>
      <c r="AUT10" s="26"/>
      <c r="AUU10" s="26"/>
      <c r="AUV10" s="26"/>
      <c r="AUW10" s="26"/>
      <c r="AUX10" s="26"/>
      <c r="AUY10" s="26"/>
      <c r="AUZ10" s="26"/>
      <c r="AVA10" s="26"/>
      <c r="AVB10" s="26"/>
      <c r="AVC10" s="26"/>
      <c r="AVD10" s="26"/>
      <c r="AVE10" s="26"/>
      <c r="AVF10" s="26"/>
      <c r="AVG10" s="26"/>
      <c r="AVH10" s="26"/>
      <c r="AVI10" s="26"/>
      <c r="AVJ10" s="26"/>
      <c r="AVK10" s="26"/>
      <c r="AVL10" s="26"/>
      <c r="AVM10" s="26"/>
      <c r="AVN10" s="26"/>
      <c r="AVO10" s="26"/>
      <c r="AVP10" s="26"/>
      <c r="AVQ10" s="26"/>
      <c r="AVR10" s="26"/>
      <c r="AVS10" s="26"/>
      <c r="AVT10" s="26"/>
      <c r="AVU10" s="26"/>
      <c r="AVV10" s="26"/>
      <c r="AVW10" s="26"/>
      <c r="AVX10" s="26"/>
      <c r="AVY10" s="26"/>
      <c r="AVZ10" s="26"/>
      <c r="AWA10" s="26"/>
      <c r="AWB10" s="26"/>
      <c r="AWC10" s="26"/>
      <c r="AWD10" s="26"/>
      <c r="AWE10" s="26"/>
      <c r="AWF10" s="26"/>
      <c r="AWG10" s="26"/>
      <c r="AWH10" s="26"/>
      <c r="AWI10" s="26"/>
      <c r="AWJ10" s="26"/>
      <c r="AWK10" s="26"/>
      <c r="AWL10" s="26"/>
      <c r="AWM10" s="26"/>
      <c r="AWN10" s="26"/>
      <c r="AWO10" s="26"/>
      <c r="AWP10" s="26"/>
      <c r="AWQ10" s="26"/>
      <c r="AWR10" s="26"/>
      <c r="AWS10" s="26"/>
      <c r="AWT10" s="26"/>
      <c r="AWU10" s="26"/>
      <c r="AWV10" s="26"/>
      <c r="AWW10" s="26"/>
      <c r="AWX10" s="26"/>
      <c r="AWY10" s="26"/>
      <c r="AWZ10" s="26"/>
      <c r="AXA10" s="26"/>
      <c r="AXB10" s="26"/>
      <c r="AXC10" s="26"/>
      <c r="AXD10" s="26"/>
      <c r="AXE10" s="26"/>
      <c r="AXF10" s="26"/>
      <c r="AXG10" s="26"/>
      <c r="AXH10" s="26"/>
      <c r="AXI10" s="26"/>
      <c r="AXJ10" s="26"/>
      <c r="AXK10" s="26"/>
      <c r="AXL10" s="26"/>
      <c r="AXM10" s="26"/>
      <c r="AXN10" s="26"/>
      <c r="AXO10" s="26"/>
      <c r="AXP10" s="26"/>
      <c r="AXQ10" s="26"/>
      <c r="AXR10" s="26"/>
      <c r="AXS10" s="26"/>
      <c r="AXT10" s="26"/>
      <c r="AXU10" s="26"/>
      <c r="AXV10" s="26"/>
      <c r="AXW10" s="26"/>
      <c r="AXX10" s="26"/>
      <c r="AXY10" s="26"/>
      <c r="AXZ10" s="26"/>
      <c r="AYA10" s="26"/>
      <c r="AYB10" s="26"/>
      <c r="AYC10" s="26"/>
      <c r="AYD10" s="26"/>
      <c r="AYE10" s="26"/>
      <c r="AYF10" s="26"/>
      <c r="AYG10" s="26"/>
      <c r="AYH10" s="26"/>
      <c r="AYI10" s="26"/>
      <c r="AYJ10" s="26"/>
      <c r="AYK10" s="26"/>
      <c r="AYL10" s="26"/>
      <c r="AYM10" s="26"/>
      <c r="AYN10" s="26"/>
      <c r="AYO10" s="26"/>
      <c r="AYP10" s="26"/>
      <c r="AYQ10" s="26"/>
      <c r="AYR10" s="26"/>
      <c r="AYS10" s="26"/>
      <c r="AYT10" s="26"/>
      <c r="AYU10" s="26"/>
      <c r="AYV10" s="26"/>
      <c r="AYW10" s="26"/>
      <c r="AYX10" s="26"/>
      <c r="AYY10" s="26"/>
      <c r="AYZ10" s="26"/>
      <c r="AZA10" s="26"/>
      <c r="AZB10" s="26"/>
      <c r="AZC10" s="26"/>
      <c r="AZD10" s="26"/>
      <c r="AZE10" s="26"/>
      <c r="AZF10" s="26"/>
      <c r="AZG10" s="26"/>
      <c r="AZH10" s="26"/>
      <c r="AZI10" s="26"/>
      <c r="AZJ10" s="26"/>
      <c r="AZK10" s="26"/>
      <c r="AZL10" s="26"/>
      <c r="AZM10" s="26"/>
      <c r="AZN10" s="26"/>
      <c r="AZO10" s="26"/>
      <c r="AZP10" s="26"/>
      <c r="AZQ10" s="26"/>
      <c r="AZR10" s="26"/>
      <c r="AZS10" s="26"/>
      <c r="AZT10" s="26"/>
      <c r="AZU10" s="26"/>
      <c r="AZV10" s="26"/>
      <c r="AZW10" s="26"/>
      <c r="AZX10" s="26"/>
      <c r="AZY10" s="26"/>
      <c r="AZZ10" s="26"/>
      <c r="BAA10" s="26"/>
      <c r="BAB10" s="26"/>
      <c r="BAC10" s="26"/>
      <c r="BAD10" s="26"/>
      <c r="BAE10" s="26"/>
      <c r="BAF10" s="26"/>
      <c r="BAG10" s="26"/>
      <c r="BAH10" s="26"/>
      <c r="BAI10" s="26"/>
      <c r="BAJ10" s="26"/>
      <c r="BAK10" s="26"/>
      <c r="BAL10" s="26"/>
      <c r="BAM10" s="26"/>
      <c r="BAN10" s="26"/>
      <c r="BAO10" s="26"/>
      <c r="BAP10" s="26"/>
      <c r="BAQ10" s="26"/>
      <c r="BAR10" s="26"/>
      <c r="BAS10" s="26"/>
      <c r="BAT10" s="26"/>
      <c r="BAU10" s="26"/>
      <c r="BAV10" s="26"/>
      <c r="BAW10" s="26"/>
      <c r="BAX10" s="26"/>
      <c r="BAY10" s="26"/>
      <c r="BAZ10" s="26"/>
      <c r="BBA10" s="26"/>
      <c r="BBB10" s="26"/>
      <c r="BBC10" s="26"/>
      <c r="BBD10" s="26"/>
      <c r="BBE10" s="26"/>
      <c r="BBF10" s="26"/>
      <c r="BBG10" s="26"/>
      <c r="BBH10" s="26"/>
      <c r="BBI10" s="26"/>
      <c r="BBJ10" s="26"/>
      <c r="BBK10" s="26"/>
      <c r="BBL10" s="26"/>
      <c r="BBM10" s="26"/>
      <c r="BBN10" s="26"/>
      <c r="BBO10" s="26"/>
      <c r="BBP10" s="26"/>
      <c r="BBQ10" s="26"/>
      <c r="BBR10" s="26"/>
      <c r="BBS10" s="26"/>
      <c r="BBT10" s="26"/>
      <c r="BBU10" s="26"/>
      <c r="BBV10" s="26"/>
      <c r="BBW10" s="26"/>
      <c r="BBX10" s="26"/>
      <c r="BBY10" s="26"/>
      <c r="BBZ10" s="26"/>
      <c r="BCA10" s="26"/>
      <c r="BCB10" s="26"/>
      <c r="BCC10" s="26"/>
      <c r="BCD10" s="26"/>
      <c r="BCE10" s="26"/>
      <c r="BCF10" s="26"/>
      <c r="BCG10" s="26"/>
      <c r="BCH10" s="26"/>
      <c r="BCI10" s="26"/>
      <c r="BCJ10" s="26"/>
      <c r="BCK10" s="26"/>
      <c r="BCL10" s="26"/>
      <c r="BCM10" s="26"/>
      <c r="BCN10" s="26"/>
      <c r="BCO10" s="26"/>
      <c r="BCP10" s="26"/>
      <c r="BCQ10" s="26"/>
      <c r="BCR10" s="26"/>
      <c r="BCS10" s="26"/>
      <c r="BCT10" s="26"/>
      <c r="BCU10" s="26"/>
      <c r="BCV10" s="26"/>
      <c r="BCW10" s="26"/>
      <c r="BCX10" s="26"/>
      <c r="BCY10" s="26"/>
      <c r="BCZ10" s="26"/>
      <c r="BDA10" s="26"/>
      <c r="BDB10" s="26"/>
      <c r="BDC10" s="26"/>
      <c r="BDD10" s="26"/>
      <c r="BDE10" s="26"/>
      <c r="BDF10" s="26"/>
      <c r="BDG10" s="26"/>
      <c r="BDH10" s="26"/>
      <c r="BDI10" s="26"/>
      <c r="BDJ10" s="26"/>
      <c r="BDK10" s="26"/>
      <c r="BDL10" s="26"/>
      <c r="BDM10" s="26"/>
      <c r="BDN10" s="26"/>
      <c r="BDO10" s="26"/>
      <c r="BDP10" s="26"/>
      <c r="BDQ10" s="26"/>
      <c r="BDR10" s="26"/>
      <c r="BDS10" s="26"/>
      <c r="BDT10" s="26"/>
      <c r="BDU10" s="26"/>
      <c r="BDV10" s="26"/>
      <c r="BDW10" s="26"/>
      <c r="BDX10" s="26"/>
      <c r="BDY10" s="26"/>
      <c r="BDZ10" s="26"/>
      <c r="BEA10" s="26"/>
      <c r="BEB10" s="26"/>
      <c r="BEC10" s="26"/>
      <c r="BED10" s="26"/>
      <c r="BEE10" s="26"/>
      <c r="BEF10" s="26"/>
      <c r="BEG10" s="26"/>
      <c r="BEH10" s="26"/>
      <c r="BEI10" s="26"/>
      <c r="BEJ10" s="26"/>
      <c r="BEK10" s="26"/>
      <c r="BEL10" s="26"/>
      <c r="BEM10" s="26"/>
      <c r="BEN10" s="26"/>
      <c r="BEO10" s="26"/>
      <c r="BEP10" s="26"/>
      <c r="BEQ10" s="26"/>
      <c r="BER10" s="26"/>
      <c r="BES10" s="26"/>
      <c r="BET10" s="26"/>
      <c r="BEU10" s="26"/>
      <c r="BEV10" s="26"/>
      <c r="BEW10" s="26"/>
      <c r="BEX10" s="26"/>
      <c r="BEY10" s="26"/>
      <c r="BEZ10" s="26"/>
      <c r="BFA10" s="26"/>
      <c r="BFB10" s="26"/>
      <c r="BFC10" s="26"/>
      <c r="BFD10" s="26"/>
      <c r="BFE10" s="26"/>
      <c r="BFF10" s="26"/>
      <c r="BFG10" s="26"/>
      <c r="BFH10" s="26"/>
      <c r="BFI10" s="26"/>
      <c r="BFJ10" s="26"/>
      <c r="BFK10" s="26"/>
      <c r="BFL10" s="26"/>
      <c r="BFM10" s="26"/>
      <c r="BFN10" s="26"/>
      <c r="BFO10" s="26"/>
      <c r="BFP10" s="26"/>
      <c r="BFQ10" s="26"/>
      <c r="BFR10" s="26"/>
      <c r="BFS10" s="26"/>
      <c r="BFT10" s="26"/>
      <c r="BFU10" s="26"/>
      <c r="BFV10" s="26"/>
      <c r="BFW10" s="26"/>
      <c r="BFX10" s="26"/>
      <c r="BFY10" s="26"/>
      <c r="BFZ10" s="26"/>
      <c r="BGA10" s="26"/>
      <c r="BGB10" s="26"/>
      <c r="BGC10" s="26"/>
      <c r="BGD10" s="26"/>
      <c r="BGE10" s="26"/>
      <c r="BGF10" s="26"/>
      <c r="BGG10" s="26"/>
      <c r="BGH10" s="26"/>
      <c r="BGI10" s="26"/>
      <c r="BGJ10" s="26"/>
      <c r="BGK10" s="26"/>
      <c r="BGL10" s="26"/>
      <c r="BGM10" s="26"/>
      <c r="BGN10" s="26"/>
      <c r="BGO10" s="26"/>
      <c r="BGP10" s="26"/>
      <c r="BGQ10" s="26"/>
      <c r="BGR10" s="26"/>
      <c r="BGS10" s="26"/>
      <c r="BGT10" s="26"/>
      <c r="BGU10" s="26"/>
      <c r="BGV10" s="26"/>
      <c r="BGW10" s="26"/>
      <c r="BGX10" s="26"/>
      <c r="BGY10" s="26"/>
      <c r="BGZ10" s="26"/>
      <c r="BHA10" s="26"/>
      <c r="BHB10" s="26"/>
      <c r="BHC10" s="26"/>
      <c r="BHD10" s="26"/>
      <c r="BHE10" s="26"/>
      <c r="BHF10" s="26"/>
      <c r="BHG10" s="26"/>
      <c r="BHH10" s="26"/>
      <c r="BHI10" s="26"/>
      <c r="BHJ10" s="26"/>
      <c r="BHK10" s="26"/>
      <c r="BHL10" s="26"/>
      <c r="BHM10" s="26"/>
      <c r="BHN10" s="26"/>
      <c r="BHO10" s="26"/>
      <c r="BHP10" s="26"/>
      <c r="BHQ10" s="26"/>
      <c r="BHR10" s="26"/>
      <c r="BHS10" s="26"/>
      <c r="BHT10" s="26"/>
      <c r="BHU10" s="26"/>
      <c r="BHV10" s="26"/>
      <c r="BHW10" s="26"/>
      <c r="BHX10" s="26"/>
      <c r="BHY10" s="26"/>
      <c r="BHZ10" s="26"/>
      <c r="BIA10" s="26"/>
      <c r="BIB10" s="26"/>
      <c r="BIC10" s="26"/>
      <c r="BID10" s="26"/>
      <c r="BIE10" s="26"/>
      <c r="BIF10" s="26"/>
      <c r="BIG10" s="26"/>
      <c r="BIH10" s="26"/>
      <c r="BII10" s="26"/>
      <c r="BIJ10" s="26"/>
      <c r="BIK10" s="26"/>
      <c r="BIL10" s="26"/>
      <c r="BIM10" s="26"/>
      <c r="BIN10" s="26"/>
      <c r="BIO10" s="26"/>
      <c r="BIP10" s="26"/>
      <c r="BIQ10" s="26"/>
      <c r="BIR10" s="26"/>
      <c r="BIS10" s="26"/>
      <c r="BIT10" s="26"/>
      <c r="BIU10" s="26"/>
      <c r="BIV10" s="26"/>
      <c r="BIW10" s="26"/>
      <c r="BIX10" s="26"/>
      <c r="BIY10" s="26"/>
      <c r="BIZ10" s="26"/>
      <c r="BJA10" s="26"/>
      <c r="BJB10" s="26"/>
      <c r="BJC10" s="26"/>
      <c r="BJD10" s="26"/>
      <c r="BJE10" s="26"/>
      <c r="BJF10" s="26"/>
      <c r="BJG10" s="26"/>
      <c r="BJH10" s="26"/>
      <c r="BJI10" s="26"/>
      <c r="BJJ10" s="26"/>
      <c r="BJK10" s="26"/>
      <c r="BJL10" s="26"/>
      <c r="BJM10" s="26"/>
      <c r="BJN10" s="26"/>
      <c r="BJO10" s="26"/>
      <c r="BJP10" s="26"/>
      <c r="BJQ10" s="26"/>
      <c r="BJR10" s="26"/>
      <c r="BJS10" s="26"/>
      <c r="BJT10" s="26"/>
      <c r="BJU10" s="26"/>
      <c r="BJV10" s="26"/>
      <c r="BJW10" s="26"/>
      <c r="BJX10" s="26"/>
      <c r="BJY10" s="26"/>
      <c r="BJZ10" s="26"/>
      <c r="BKA10" s="26"/>
      <c r="BKB10" s="26"/>
      <c r="BKC10" s="26"/>
      <c r="BKD10" s="26"/>
      <c r="BKE10" s="26"/>
      <c r="BKF10" s="26"/>
      <c r="BKG10" s="26"/>
      <c r="BKH10" s="26"/>
      <c r="BKI10" s="26"/>
      <c r="BKJ10" s="26"/>
      <c r="BKK10" s="26"/>
      <c r="BKL10" s="26"/>
      <c r="BKM10" s="26"/>
      <c r="BKN10" s="26"/>
      <c r="BKO10" s="26"/>
      <c r="BKP10" s="26"/>
      <c r="BKQ10" s="26"/>
      <c r="BKR10" s="26"/>
      <c r="BKS10" s="26"/>
      <c r="BKT10" s="26"/>
      <c r="BKU10" s="26"/>
      <c r="BKV10" s="26"/>
      <c r="BKW10" s="26"/>
      <c r="BKX10" s="26"/>
      <c r="BKY10" s="26"/>
      <c r="BKZ10" s="26"/>
      <c r="BLA10" s="26"/>
      <c r="BLB10" s="26"/>
      <c r="BLC10" s="26"/>
      <c r="BLD10" s="26"/>
      <c r="BLE10" s="26"/>
      <c r="BLF10" s="26"/>
      <c r="BLG10" s="26"/>
      <c r="BLH10" s="26"/>
      <c r="BLI10" s="26"/>
      <c r="BLJ10" s="26"/>
      <c r="BLK10" s="26"/>
      <c r="BLL10" s="26"/>
      <c r="BLM10" s="26"/>
      <c r="BLN10" s="26"/>
      <c r="BLO10" s="26"/>
      <c r="BLP10" s="26"/>
      <c r="BLQ10" s="26"/>
      <c r="BLR10" s="26"/>
      <c r="BLS10" s="26"/>
      <c r="BLT10" s="26"/>
      <c r="BLU10" s="26"/>
      <c r="BLV10" s="26"/>
      <c r="BLW10" s="26"/>
      <c r="BLX10" s="26"/>
      <c r="BLY10" s="26"/>
      <c r="BLZ10" s="26"/>
      <c r="BMA10" s="26"/>
      <c r="BMB10" s="26"/>
      <c r="BMC10" s="26"/>
      <c r="BMD10" s="26"/>
      <c r="BME10" s="26"/>
      <c r="BMF10" s="26"/>
      <c r="BMG10" s="26"/>
      <c r="BMH10" s="26"/>
      <c r="BMI10" s="26"/>
      <c r="BMJ10" s="26"/>
      <c r="BMK10" s="26"/>
      <c r="BML10" s="26"/>
      <c r="BMM10" s="26"/>
      <c r="BMN10" s="26"/>
      <c r="BMO10" s="26"/>
      <c r="BMP10" s="26"/>
      <c r="BMQ10" s="26"/>
      <c r="BMR10" s="26"/>
      <c r="BMS10" s="26"/>
      <c r="BMT10" s="26"/>
      <c r="BMU10" s="26"/>
      <c r="BMV10" s="26"/>
      <c r="BMW10" s="26"/>
      <c r="BMX10" s="26"/>
      <c r="BMY10" s="26"/>
      <c r="BMZ10" s="26"/>
      <c r="BNA10" s="26"/>
      <c r="BNB10" s="26"/>
      <c r="BNC10" s="26"/>
      <c r="BND10" s="26"/>
      <c r="BNE10" s="26"/>
      <c r="BNF10" s="26"/>
      <c r="BNG10" s="26"/>
      <c r="BNH10" s="26"/>
      <c r="BNI10" s="26"/>
      <c r="BNJ10" s="26"/>
      <c r="BNK10" s="26"/>
      <c r="BNL10" s="26"/>
      <c r="BNM10" s="26"/>
      <c r="BNN10" s="26"/>
      <c r="BNO10" s="26"/>
      <c r="BNP10" s="26"/>
      <c r="BNQ10" s="26"/>
      <c r="BNR10" s="26"/>
      <c r="BNS10" s="26"/>
      <c r="BNT10" s="26"/>
      <c r="BNU10" s="26"/>
      <c r="BNV10" s="26"/>
      <c r="BNW10" s="26"/>
      <c r="BNX10" s="26"/>
      <c r="BNY10" s="26"/>
      <c r="BNZ10" s="26"/>
      <c r="BOA10" s="26"/>
      <c r="BOB10" s="26"/>
      <c r="BOC10" s="26"/>
      <c r="BOD10" s="26"/>
      <c r="BOE10" s="26"/>
      <c r="BOF10" s="26"/>
      <c r="BOG10" s="26"/>
      <c r="BOH10" s="26"/>
      <c r="BOI10" s="26"/>
      <c r="BOJ10" s="26"/>
      <c r="BOK10" s="26"/>
      <c r="BOL10" s="26"/>
      <c r="BOM10" s="26"/>
      <c r="BON10" s="26"/>
      <c r="BOO10" s="26"/>
      <c r="BOP10" s="26"/>
      <c r="BOQ10" s="26"/>
      <c r="BOR10" s="26"/>
      <c r="BOS10" s="26"/>
      <c r="BOT10" s="26"/>
      <c r="BOU10" s="26"/>
      <c r="BOV10" s="26"/>
      <c r="BOW10" s="26"/>
      <c r="BOX10" s="26"/>
      <c r="BOY10" s="26"/>
      <c r="BOZ10" s="26"/>
      <c r="BPA10" s="26"/>
      <c r="BPB10" s="26"/>
      <c r="BPC10" s="26"/>
      <c r="BPD10" s="26"/>
      <c r="BPE10" s="26"/>
      <c r="BPF10" s="26"/>
      <c r="BPG10" s="26"/>
      <c r="BPH10" s="26"/>
      <c r="BPI10" s="26"/>
      <c r="BPJ10" s="26"/>
      <c r="BPK10" s="26"/>
      <c r="BPL10" s="26"/>
      <c r="BPM10" s="26"/>
      <c r="BPN10" s="26"/>
      <c r="BPO10" s="26"/>
      <c r="BPP10" s="26"/>
      <c r="BPQ10" s="26"/>
      <c r="BPR10" s="26"/>
      <c r="BPS10" s="26"/>
      <c r="BPT10" s="26"/>
      <c r="BPU10" s="26"/>
      <c r="BPV10" s="26"/>
      <c r="BPW10" s="26"/>
      <c r="BPX10" s="26"/>
      <c r="BPY10" s="26"/>
      <c r="BPZ10" s="26"/>
      <c r="BQA10" s="26"/>
      <c r="BQB10" s="26"/>
      <c r="BQC10" s="26"/>
      <c r="BQD10" s="26"/>
      <c r="BQE10" s="26"/>
      <c r="BQF10" s="26"/>
      <c r="BQG10" s="26"/>
      <c r="BQH10" s="26"/>
      <c r="BQI10" s="26"/>
      <c r="BQJ10" s="26"/>
      <c r="BQK10" s="26"/>
      <c r="BQL10" s="26"/>
      <c r="BQM10" s="26"/>
      <c r="BQN10" s="26"/>
      <c r="BQO10" s="26"/>
      <c r="BQP10" s="26"/>
      <c r="BQQ10" s="26"/>
      <c r="BQR10" s="26"/>
      <c r="BQS10" s="26"/>
      <c r="BQT10" s="26"/>
      <c r="BQU10" s="26"/>
      <c r="BQV10" s="26"/>
      <c r="BQW10" s="26"/>
      <c r="BQX10" s="26"/>
      <c r="BQY10" s="26"/>
      <c r="BQZ10" s="26"/>
      <c r="BRA10" s="26"/>
      <c r="BRB10" s="26"/>
      <c r="BRC10" s="26"/>
      <c r="BRD10" s="26"/>
      <c r="BRE10" s="26"/>
      <c r="BRF10" s="26"/>
      <c r="BRG10" s="26"/>
      <c r="BRH10" s="26"/>
      <c r="BRI10" s="26"/>
      <c r="BRJ10" s="26"/>
      <c r="BRK10" s="26"/>
      <c r="BRL10" s="26"/>
      <c r="BRM10" s="26"/>
      <c r="BRN10" s="26"/>
      <c r="BRO10" s="26"/>
      <c r="BRP10" s="26"/>
      <c r="BRQ10" s="26"/>
      <c r="BRR10" s="26"/>
      <c r="BRS10" s="26"/>
      <c r="BRT10" s="26"/>
      <c r="BRU10" s="26"/>
      <c r="BRV10" s="26"/>
      <c r="BRW10" s="26"/>
      <c r="BRX10" s="26"/>
      <c r="BRY10" s="26"/>
      <c r="BRZ10" s="26"/>
      <c r="BSA10" s="26"/>
      <c r="BSB10" s="26"/>
      <c r="BSC10" s="26"/>
      <c r="BSD10" s="26"/>
      <c r="BSE10" s="26"/>
      <c r="BSF10" s="26"/>
      <c r="BSG10" s="26"/>
      <c r="BSH10" s="26"/>
      <c r="BSI10" s="26"/>
      <c r="BSJ10" s="26"/>
      <c r="BSK10" s="26"/>
      <c r="BSL10" s="26"/>
      <c r="BSM10" s="26"/>
      <c r="BSN10" s="26"/>
      <c r="BSO10" s="26"/>
      <c r="BSP10" s="26"/>
      <c r="BSQ10" s="26"/>
      <c r="BSR10" s="26"/>
      <c r="BSS10" s="26"/>
      <c r="BST10" s="26"/>
      <c r="BSU10" s="26"/>
      <c r="BSV10" s="26"/>
      <c r="BSW10" s="26"/>
      <c r="BSX10" s="26"/>
      <c r="BSY10" s="26"/>
      <c r="BSZ10" s="26"/>
      <c r="BTA10" s="26"/>
      <c r="BTB10" s="26"/>
      <c r="BTC10" s="26"/>
      <c r="BTD10" s="26"/>
      <c r="BTE10" s="26"/>
      <c r="BTF10" s="26"/>
      <c r="BTG10" s="26"/>
      <c r="BTH10" s="26"/>
      <c r="BTI10" s="26"/>
      <c r="BTJ10" s="26"/>
      <c r="BTK10" s="26"/>
      <c r="BTL10" s="26"/>
      <c r="BTM10" s="26"/>
      <c r="BTN10" s="26"/>
      <c r="BTO10" s="26"/>
      <c r="BTP10" s="26"/>
      <c r="BTQ10" s="26"/>
      <c r="BTR10" s="26"/>
      <c r="BTS10" s="26"/>
      <c r="BTT10" s="26"/>
      <c r="BTU10" s="26"/>
      <c r="BTV10" s="26"/>
      <c r="BTW10" s="26"/>
      <c r="BTX10" s="26"/>
      <c r="BTY10" s="26"/>
      <c r="BTZ10" s="26"/>
      <c r="BUA10" s="26"/>
      <c r="BUB10" s="26"/>
      <c r="BUC10" s="26"/>
      <c r="BUD10" s="26"/>
      <c r="BUE10" s="26"/>
      <c r="BUF10" s="26"/>
      <c r="BUG10" s="26"/>
      <c r="BUH10" s="26"/>
      <c r="BUI10" s="26"/>
      <c r="BUJ10" s="26"/>
      <c r="BUK10" s="26"/>
      <c r="BUL10" s="26"/>
      <c r="BUM10" s="26"/>
      <c r="BUN10" s="26"/>
      <c r="BUO10" s="26"/>
      <c r="BUP10" s="26"/>
      <c r="BUQ10" s="26"/>
      <c r="BUR10" s="26"/>
      <c r="BUS10" s="26"/>
      <c r="BUT10" s="26"/>
      <c r="BUU10" s="26"/>
      <c r="BUV10" s="26"/>
      <c r="BUW10" s="26"/>
      <c r="BUX10" s="26"/>
      <c r="BUY10" s="26"/>
      <c r="BUZ10" s="26"/>
      <c r="BVA10" s="26"/>
      <c r="BVB10" s="26"/>
      <c r="BVC10" s="26"/>
      <c r="BVD10" s="26"/>
      <c r="BVE10" s="26"/>
      <c r="BVF10" s="26"/>
      <c r="BVG10" s="26"/>
      <c r="BVH10" s="26"/>
      <c r="BVI10" s="26"/>
      <c r="BVJ10" s="26"/>
      <c r="BVK10" s="26"/>
      <c r="BVL10" s="26"/>
      <c r="BVM10" s="26"/>
      <c r="BVN10" s="26"/>
      <c r="BVO10" s="26"/>
      <c r="BVP10" s="26"/>
      <c r="BVQ10" s="26"/>
      <c r="BVR10" s="26"/>
      <c r="BVS10" s="26"/>
      <c r="BVT10" s="26"/>
      <c r="BVU10" s="26"/>
      <c r="BVV10" s="26"/>
      <c r="BVW10" s="26"/>
      <c r="BVX10" s="26"/>
      <c r="BVY10" s="26"/>
      <c r="BVZ10" s="26"/>
      <c r="BWA10" s="26"/>
      <c r="BWB10" s="26"/>
      <c r="BWC10" s="26"/>
      <c r="BWD10" s="26"/>
      <c r="BWE10" s="26"/>
      <c r="BWF10" s="26"/>
      <c r="BWG10" s="26"/>
      <c r="BWH10" s="26"/>
      <c r="BWI10" s="26"/>
      <c r="BWJ10" s="26"/>
      <c r="BWK10" s="26"/>
      <c r="BWL10" s="26"/>
      <c r="BWM10" s="26"/>
      <c r="BWN10" s="26"/>
      <c r="BWO10" s="26"/>
      <c r="BWP10" s="26"/>
      <c r="BWQ10" s="26"/>
      <c r="BWR10" s="26"/>
      <c r="BWS10" s="26"/>
      <c r="BWT10" s="26"/>
      <c r="BWU10" s="26"/>
      <c r="BWV10" s="26"/>
      <c r="BWW10" s="26"/>
      <c r="BWX10" s="26"/>
      <c r="BWY10" s="26"/>
      <c r="BWZ10" s="26"/>
      <c r="BXA10" s="26"/>
      <c r="BXB10" s="26"/>
      <c r="BXC10" s="26"/>
      <c r="BXD10" s="26"/>
      <c r="BXE10" s="26"/>
      <c r="BXF10" s="26"/>
      <c r="BXG10" s="26"/>
      <c r="BXH10" s="26"/>
      <c r="BXI10" s="26"/>
      <c r="BXJ10" s="26"/>
      <c r="BXK10" s="26"/>
      <c r="BXL10" s="26"/>
      <c r="BXM10" s="26"/>
      <c r="BXN10" s="26"/>
      <c r="BXO10" s="26"/>
      <c r="BXP10" s="26"/>
      <c r="BXQ10" s="26"/>
      <c r="BXR10" s="26"/>
      <c r="BXS10" s="26"/>
      <c r="BXT10" s="26"/>
      <c r="BXU10" s="26"/>
      <c r="BXV10" s="26"/>
      <c r="BXW10" s="26"/>
      <c r="BXX10" s="26"/>
      <c r="BXY10" s="26"/>
      <c r="BXZ10" s="26"/>
      <c r="BYA10" s="26"/>
      <c r="BYB10" s="26"/>
      <c r="BYC10" s="26"/>
      <c r="BYD10" s="26"/>
      <c r="BYE10" s="26"/>
      <c r="BYF10" s="26"/>
      <c r="BYG10" s="26"/>
      <c r="BYH10" s="26"/>
      <c r="BYI10" s="26"/>
      <c r="BYJ10" s="26"/>
      <c r="BYK10" s="26"/>
      <c r="BYL10" s="26"/>
      <c r="BYM10" s="26"/>
      <c r="BYN10" s="26"/>
      <c r="BYO10" s="26"/>
      <c r="BYP10" s="26"/>
      <c r="BYQ10" s="26"/>
      <c r="BYR10" s="26"/>
      <c r="BYS10" s="26"/>
      <c r="BYT10" s="26"/>
      <c r="BYU10" s="26"/>
      <c r="BYV10" s="26"/>
      <c r="BYW10" s="26"/>
      <c r="BYX10" s="26"/>
      <c r="BYY10" s="26"/>
      <c r="BYZ10" s="26"/>
      <c r="BZA10" s="26"/>
      <c r="BZB10" s="26"/>
      <c r="BZC10" s="26"/>
      <c r="BZD10" s="26"/>
      <c r="BZE10" s="26"/>
      <c r="BZF10" s="26"/>
      <c r="BZG10" s="26"/>
      <c r="BZH10" s="26"/>
      <c r="BZI10" s="26"/>
      <c r="BZJ10" s="26"/>
      <c r="BZK10" s="26"/>
      <c r="BZL10" s="26"/>
      <c r="BZM10" s="26"/>
      <c r="BZN10" s="26"/>
      <c r="BZO10" s="26"/>
      <c r="BZP10" s="26"/>
      <c r="BZQ10" s="26"/>
      <c r="BZR10" s="26"/>
      <c r="BZS10" s="26"/>
      <c r="BZT10" s="26"/>
      <c r="BZU10" s="26"/>
      <c r="BZV10" s="26"/>
      <c r="BZW10" s="26"/>
      <c r="BZX10" s="26"/>
      <c r="BZY10" s="26"/>
      <c r="BZZ10" s="26"/>
      <c r="CAA10" s="26"/>
      <c r="CAB10" s="26"/>
      <c r="CAC10" s="26"/>
      <c r="CAD10" s="26"/>
      <c r="CAE10" s="26"/>
      <c r="CAF10" s="26"/>
      <c r="CAG10" s="26"/>
      <c r="CAH10" s="26"/>
      <c r="CAI10" s="26"/>
      <c r="CAJ10" s="26"/>
      <c r="CAK10" s="26"/>
      <c r="CAL10" s="26"/>
      <c r="CAM10" s="26"/>
      <c r="CAN10" s="26"/>
      <c r="CAO10" s="26"/>
      <c r="CAP10" s="26"/>
      <c r="CAQ10" s="26"/>
      <c r="CAR10" s="26"/>
      <c r="CAS10" s="26"/>
      <c r="CAT10" s="26"/>
      <c r="CAU10" s="26"/>
      <c r="CAV10" s="26"/>
      <c r="CAW10" s="26"/>
      <c r="CAX10" s="26"/>
      <c r="CAY10" s="26"/>
      <c r="CAZ10" s="26"/>
      <c r="CBA10" s="26"/>
      <c r="CBB10" s="26"/>
      <c r="CBC10" s="26"/>
      <c r="CBD10" s="26"/>
      <c r="CBE10" s="26"/>
      <c r="CBF10" s="26"/>
      <c r="CBG10" s="26"/>
      <c r="CBH10" s="26"/>
      <c r="CBI10" s="26"/>
      <c r="CBJ10" s="26"/>
      <c r="CBK10" s="26"/>
      <c r="CBL10" s="26"/>
      <c r="CBM10" s="26"/>
      <c r="CBN10" s="26"/>
      <c r="CBO10" s="26"/>
      <c r="CBP10" s="26"/>
      <c r="CBQ10" s="26"/>
      <c r="CBR10" s="26"/>
      <c r="CBS10" s="26"/>
      <c r="CBT10" s="26"/>
      <c r="CBU10" s="26"/>
      <c r="CBV10" s="26"/>
      <c r="CBW10" s="26"/>
      <c r="CBX10" s="26"/>
      <c r="CBY10" s="26"/>
      <c r="CBZ10" s="26"/>
      <c r="CCA10" s="26"/>
      <c r="CCB10" s="26"/>
      <c r="CCC10" s="26"/>
      <c r="CCD10" s="26"/>
      <c r="CCE10" s="26"/>
      <c r="CCF10" s="26"/>
      <c r="CCG10" s="26"/>
      <c r="CCH10" s="26"/>
      <c r="CCI10" s="26"/>
      <c r="CCJ10" s="26"/>
      <c r="CCK10" s="26"/>
      <c r="CCL10" s="26"/>
      <c r="CCM10" s="26"/>
      <c r="CCN10" s="26"/>
      <c r="CCO10" s="26"/>
      <c r="CCP10" s="26"/>
      <c r="CCQ10" s="26"/>
      <c r="CCR10" s="26"/>
      <c r="CCS10" s="26"/>
      <c r="CCT10" s="26"/>
      <c r="CCU10" s="26"/>
      <c r="CCV10" s="26"/>
      <c r="CCW10" s="26"/>
      <c r="CCX10" s="26"/>
      <c r="CCY10" s="26"/>
      <c r="CCZ10" s="26"/>
      <c r="CDA10" s="26"/>
      <c r="CDB10" s="26"/>
      <c r="CDC10" s="26"/>
      <c r="CDD10" s="26"/>
      <c r="CDE10" s="26"/>
      <c r="CDF10" s="26"/>
      <c r="CDG10" s="26"/>
      <c r="CDH10" s="26"/>
      <c r="CDI10" s="26"/>
      <c r="CDJ10" s="26"/>
      <c r="CDK10" s="26"/>
      <c r="CDL10" s="26"/>
      <c r="CDM10" s="26"/>
      <c r="CDN10" s="26"/>
      <c r="CDO10" s="26"/>
      <c r="CDP10" s="26"/>
      <c r="CDQ10" s="26"/>
      <c r="CDR10" s="26"/>
      <c r="CDS10" s="26"/>
      <c r="CDT10" s="26"/>
      <c r="CDU10" s="26"/>
      <c r="CDV10" s="26"/>
      <c r="CDW10" s="26"/>
      <c r="CDX10" s="26"/>
      <c r="CDY10" s="26"/>
      <c r="CDZ10" s="26"/>
      <c r="CEA10" s="26"/>
      <c r="CEB10" s="26"/>
      <c r="CEC10" s="26"/>
      <c r="CED10" s="26"/>
      <c r="CEE10" s="26"/>
      <c r="CEF10" s="26"/>
      <c r="CEG10" s="26"/>
      <c r="CEH10" s="26"/>
      <c r="CEI10" s="26"/>
      <c r="CEJ10" s="26"/>
      <c r="CEK10" s="26"/>
      <c r="CEL10" s="26"/>
      <c r="CEM10" s="26"/>
      <c r="CEN10" s="26"/>
      <c r="CEO10" s="26"/>
      <c r="CEP10" s="26"/>
      <c r="CEQ10" s="26"/>
      <c r="CER10" s="26"/>
      <c r="CES10" s="26"/>
      <c r="CET10" s="26"/>
      <c r="CEU10" s="26"/>
      <c r="CEV10" s="26"/>
      <c r="CEW10" s="26"/>
      <c r="CEX10" s="26"/>
      <c r="CEY10" s="26"/>
      <c r="CEZ10" s="26"/>
      <c r="CFA10" s="26"/>
      <c r="CFB10" s="26"/>
      <c r="CFC10" s="26"/>
      <c r="CFD10" s="26"/>
      <c r="CFE10" s="26"/>
      <c r="CFF10" s="26"/>
      <c r="CFG10" s="26"/>
      <c r="CFH10" s="26"/>
      <c r="CFI10" s="26"/>
      <c r="CFJ10" s="26"/>
      <c r="CFK10" s="26"/>
      <c r="CFL10" s="26"/>
      <c r="CFM10" s="26"/>
      <c r="CFN10" s="26"/>
      <c r="CFO10" s="26"/>
      <c r="CFP10" s="26"/>
      <c r="CFQ10" s="26"/>
      <c r="CFR10" s="26"/>
      <c r="CFS10" s="26"/>
      <c r="CFT10" s="26"/>
      <c r="CFU10" s="26"/>
      <c r="CFV10" s="26"/>
      <c r="CFW10" s="26"/>
      <c r="CFX10" s="26"/>
      <c r="CFY10" s="26"/>
      <c r="CFZ10" s="26"/>
      <c r="CGA10" s="26"/>
      <c r="CGB10" s="26"/>
      <c r="CGC10" s="26"/>
      <c r="CGD10" s="26"/>
      <c r="CGE10" s="26"/>
      <c r="CGF10" s="26"/>
      <c r="CGG10" s="26"/>
      <c r="CGH10" s="26"/>
      <c r="CGI10" s="26"/>
      <c r="CGJ10" s="26"/>
      <c r="CGK10" s="26"/>
      <c r="CGL10" s="26"/>
      <c r="CGM10" s="26"/>
      <c r="CGN10" s="26"/>
      <c r="CGO10" s="26"/>
      <c r="CGP10" s="26"/>
      <c r="CGQ10" s="26"/>
      <c r="CGR10" s="26"/>
      <c r="CGS10" s="26"/>
      <c r="CGT10" s="26"/>
      <c r="CGU10" s="26"/>
      <c r="CGV10" s="26"/>
      <c r="CGW10" s="26"/>
      <c r="CGX10" s="26"/>
      <c r="CGY10" s="26"/>
      <c r="CGZ10" s="26"/>
      <c r="CHA10" s="26"/>
      <c r="CHB10" s="26"/>
      <c r="CHC10" s="26"/>
      <c r="CHD10" s="26"/>
      <c r="CHE10" s="26"/>
      <c r="CHF10" s="26"/>
      <c r="CHG10" s="26"/>
      <c r="CHH10" s="26"/>
      <c r="CHI10" s="26"/>
      <c r="CHJ10" s="26"/>
      <c r="CHK10" s="26"/>
      <c r="CHL10" s="26"/>
      <c r="CHM10" s="26"/>
      <c r="CHN10" s="26"/>
      <c r="CHO10" s="26"/>
      <c r="CHP10" s="26"/>
      <c r="CHQ10" s="26"/>
      <c r="CHR10" s="26"/>
      <c r="CHS10" s="26"/>
      <c r="CHT10" s="26"/>
      <c r="CHU10" s="26"/>
      <c r="CHV10" s="26"/>
      <c r="CHW10" s="26"/>
      <c r="CHX10" s="26"/>
      <c r="CHY10" s="26"/>
      <c r="CHZ10" s="26"/>
      <c r="CIA10" s="26"/>
      <c r="CIB10" s="26"/>
      <c r="CIC10" s="26"/>
      <c r="CID10" s="26"/>
      <c r="CIE10" s="26"/>
      <c r="CIF10" s="26"/>
      <c r="CIG10" s="26"/>
      <c r="CIH10" s="26"/>
      <c r="CII10" s="26"/>
      <c r="CIJ10" s="26"/>
      <c r="CIK10" s="26"/>
      <c r="CIL10" s="26"/>
      <c r="CIM10" s="26"/>
      <c r="CIN10" s="26"/>
      <c r="CIO10" s="26"/>
      <c r="CIP10" s="26"/>
      <c r="CIQ10" s="26"/>
      <c r="CIR10" s="26"/>
      <c r="CIS10" s="26"/>
      <c r="CIT10" s="26"/>
      <c r="CIU10" s="26"/>
      <c r="CIV10" s="26"/>
      <c r="CIW10" s="26"/>
      <c r="CIX10" s="26"/>
      <c r="CIY10" s="26"/>
      <c r="CIZ10" s="26"/>
      <c r="CJA10" s="26"/>
      <c r="CJB10" s="26"/>
      <c r="CJC10" s="26"/>
      <c r="CJD10" s="26"/>
      <c r="CJE10" s="26"/>
      <c r="CJF10" s="26"/>
      <c r="CJG10" s="26"/>
      <c r="CJH10" s="26"/>
      <c r="CJI10" s="26"/>
      <c r="CJJ10" s="26"/>
      <c r="CJK10" s="26"/>
      <c r="CJL10" s="26"/>
      <c r="CJM10" s="26"/>
      <c r="CJN10" s="26"/>
      <c r="CJO10" s="26"/>
      <c r="CJP10" s="26"/>
      <c r="CJQ10" s="26"/>
      <c r="CJR10" s="26"/>
      <c r="CJS10" s="26"/>
      <c r="CJT10" s="26"/>
      <c r="CJU10" s="26"/>
      <c r="CJV10" s="26"/>
      <c r="CJW10" s="26"/>
      <c r="CJX10" s="26"/>
      <c r="CJY10" s="26"/>
      <c r="CJZ10" s="26"/>
      <c r="CKA10" s="26"/>
      <c r="CKB10" s="26"/>
      <c r="CKC10" s="26"/>
      <c r="CKD10" s="26"/>
      <c r="CKE10" s="26"/>
      <c r="CKF10" s="26"/>
      <c r="CKG10" s="26"/>
      <c r="CKH10" s="26"/>
      <c r="CKI10" s="26"/>
      <c r="CKJ10" s="26"/>
      <c r="CKK10" s="26"/>
      <c r="CKL10" s="26"/>
      <c r="CKM10" s="26"/>
      <c r="CKN10" s="26"/>
      <c r="CKO10" s="26"/>
      <c r="CKP10" s="26"/>
      <c r="CKQ10" s="26"/>
      <c r="CKR10" s="26"/>
      <c r="CKS10" s="26"/>
      <c r="CKT10" s="26"/>
      <c r="CKU10" s="26"/>
      <c r="CKV10" s="26"/>
      <c r="CKW10" s="26"/>
      <c r="CKX10" s="26"/>
      <c r="CKY10" s="26"/>
      <c r="CKZ10" s="26"/>
      <c r="CLA10" s="26"/>
      <c r="CLB10" s="26"/>
      <c r="CLC10" s="26"/>
      <c r="CLD10" s="26"/>
      <c r="CLE10" s="26"/>
      <c r="CLF10" s="26"/>
      <c r="CLG10" s="26"/>
      <c r="CLH10" s="26"/>
      <c r="CLI10" s="26"/>
      <c r="CLJ10" s="26"/>
      <c r="CLK10" s="26"/>
      <c r="CLL10" s="26"/>
      <c r="CLM10" s="26"/>
      <c r="CLN10" s="26"/>
      <c r="CLO10" s="26"/>
      <c r="CLP10" s="26"/>
      <c r="CLQ10" s="26"/>
      <c r="CLR10" s="26"/>
      <c r="CLS10" s="26"/>
      <c r="CLT10" s="26"/>
      <c r="CLU10" s="26"/>
      <c r="CLV10" s="26"/>
      <c r="CLW10" s="26"/>
      <c r="CLX10" s="26"/>
      <c r="CLY10" s="26"/>
      <c r="CLZ10" s="26"/>
      <c r="CMA10" s="26"/>
      <c r="CMB10" s="26"/>
      <c r="CMC10" s="26"/>
      <c r="CMD10" s="26"/>
      <c r="CME10" s="26"/>
      <c r="CMF10" s="26"/>
      <c r="CMG10" s="26"/>
      <c r="CMH10" s="26"/>
      <c r="CMI10" s="26"/>
      <c r="CMJ10" s="26"/>
      <c r="CMK10" s="26"/>
      <c r="CML10" s="26"/>
      <c r="CMM10" s="26"/>
      <c r="CMN10" s="26"/>
      <c r="CMO10" s="26"/>
      <c r="CMP10" s="26"/>
      <c r="CMQ10" s="26"/>
      <c r="CMR10" s="26"/>
      <c r="CMS10" s="26"/>
      <c r="CMT10" s="26"/>
      <c r="CMU10" s="26"/>
      <c r="CMV10" s="26"/>
      <c r="CMW10" s="26"/>
      <c r="CMX10" s="26"/>
      <c r="CMY10" s="26"/>
      <c r="CMZ10" s="26"/>
      <c r="CNA10" s="26"/>
      <c r="CNB10" s="26"/>
      <c r="CNC10" s="26"/>
      <c r="CND10" s="26"/>
      <c r="CNE10" s="26"/>
      <c r="CNF10" s="26"/>
      <c r="CNG10" s="26"/>
      <c r="CNH10" s="26"/>
      <c r="CNI10" s="26"/>
      <c r="CNJ10" s="26"/>
      <c r="CNK10" s="26"/>
      <c r="CNL10" s="26"/>
      <c r="CNM10" s="26"/>
      <c r="CNN10" s="26"/>
      <c r="CNO10" s="26"/>
      <c r="CNP10" s="26"/>
      <c r="CNQ10" s="26"/>
      <c r="CNR10" s="26"/>
      <c r="CNS10" s="26"/>
      <c r="CNT10" s="26"/>
      <c r="CNU10" s="26"/>
      <c r="CNV10" s="26"/>
      <c r="CNW10" s="26"/>
      <c r="CNX10" s="26"/>
      <c r="CNY10" s="26"/>
      <c r="CNZ10" s="26"/>
      <c r="COA10" s="26"/>
      <c r="COB10" s="26"/>
      <c r="COC10" s="26"/>
      <c r="COD10" s="26"/>
      <c r="COE10" s="26"/>
      <c r="COF10" s="26"/>
      <c r="COG10" s="26"/>
      <c r="COH10" s="26"/>
      <c r="COI10" s="26"/>
      <c r="COJ10" s="26"/>
      <c r="COK10" s="26"/>
      <c r="COL10" s="26"/>
      <c r="COM10" s="26"/>
      <c r="CON10" s="26"/>
      <c r="COO10" s="26"/>
      <c r="COP10" s="26"/>
      <c r="COQ10" s="26"/>
      <c r="COR10" s="26"/>
      <c r="COS10" s="26"/>
      <c r="COT10" s="26"/>
      <c r="COU10" s="26"/>
      <c r="COV10" s="26"/>
      <c r="COW10" s="26"/>
      <c r="COX10" s="26"/>
      <c r="COY10" s="26"/>
      <c r="COZ10" s="26"/>
      <c r="CPA10" s="26"/>
      <c r="CPB10" s="26"/>
      <c r="CPC10" s="26"/>
      <c r="CPD10" s="26"/>
      <c r="CPE10" s="26"/>
      <c r="CPF10" s="26"/>
      <c r="CPG10" s="26"/>
      <c r="CPH10" s="26"/>
      <c r="CPI10" s="26"/>
      <c r="CPJ10" s="26"/>
      <c r="CPK10" s="26"/>
      <c r="CPL10" s="26"/>
      <c r="CPM10" s="26"/>
      <c r="CPN10" s="26"/>
      <c r="CPO10" s="26"/>
      <c r="CPP10" s="26"/>
      <c r="CPQ10" s="26"/>
      <c r="CPR10" s="26"/>
      <c r="CPS10" s="26"/>
      <c r="CPT10" s="26"/>
      <c r="CPU10" s="26"/>
      <c r="CPV10" s="26"/>
      <c r="CPW10" s="26"/>
      <c r="CPX10" s="26"/>
      <c r="CPY10" s="26"/>
      <c r="CPZ10" s="26"/>
      <c r="CQA10" s="26"/>
      <c r="CQB10" s="26"/>
      <c r="CQC10" s="26"/>
      <c r="CQD10" s="26"/>
      <c r="CQE10" s="26"/>
      <c r="CQF10" s="26"/>
      <c r="CQG10" s="26"/>
      <c r="CQH10" s="26"/>
      <c r="CQI10" s="26"/>
      <c r="CQJ10" s="26"/>
      <c r="CQK10" s="26"/>
      <c r="CQL10" s="26"/>
      <c r="CQM10" s="26"/>
      <c r="CQN10" s="26"/>
      <c r="CQO10" s="26"/>
      <c r="CQP10" s="26"/>
      <c r="CQQ10" s="26"/>
      <c r="CQR10" s="26"/>
      <c r="CQS10" s="26"/>
      <c r="CQT10" s="26"/>
      <c r="CQU10" s="26"/>
      <c r="CQV10" s="26"/>
      <c r="CQW10" s="26"/>
      <c r="CQX10" s="26"/>
      <c r="CQY10" s="26"/>
      <c r="CQZ10" s="26"/>
      <c r="CRA10" s="26"/>
      <c r="CRB10" s="26"/>
      <c r="CRC10" s="26"/>
      <c r="CRD10" s="26"/>
      <c r="CRE10" s="26"/>
      <c r="CRF10" s="26"/>
      <c r="CRG10" s="26"/>
      <c r="CRH10" s="26"/>
      <c r="CRI10" s="26"/>
      <c r="CRJ10" s="26"/>
      <c r="CRK10" s="26"/>
      <c r="CRL10" s="26"/>
      <c r="CRM10" s="26"/>
      <c r="CRN10" s="26"/>
      <c r="CRO10" s="26"/>
      <c r="CRP10" s="26"/>
      <c r="CRQ10" s="26"/>
      <c r="CRR10" s="26"/>
      <c r="CRS10" s="26"/>
      <c r="CRT10" s="26"/>
      <c r="CRU10" s="26"/>
      <c r="CRV10" s="26"/>
      <c r="CRW10" s="26"/>
      <c r="CRX10" s="26"/>
      <c r="CRY10" s="26"/>
      <c r="CRZ10" s="26"/>
      <c r="CSA10" s="26"/>
      <c r="CSB10" s="26"/>
      <c r="CSC10" s="26"/>
      <c r="CSD10" s="26"/>
      <c r="CSE10" s="26"/>
      <c r="CSF10" s="26"/>
      <c r="CSG10" s="26"/>
      <c r="CSH10" s="26"/>
      <c r="CSI10" s="26"/>
      <c r="CSJ10" s="26"/>
      <c r="CSK10" s="26"/>
      <c r="CSL10" s="26"/>
      <c r="CSM10" s="26"/>
      <c r="CSN10" s="26"/>
      <c r="CSO10" s="26"/>
      <c r="CSP10" s="26"/>
      <c r="CSQ10" s="26"/>
      <c r="CSR10" s="26"/>
      <c r="CSS10" s="26"/>
      <c r="CST10" s="26"/>
      <c r="CSU10" s="26"/>
      <c r="CSV10" s="26"/>
      <c r="CSW10" s="26"/>
      <c r="CSX10" s="26"/>
      <c r="CSY10" s="26"/>
      <c r="CSZ10" s="26"/>
      <c r="CTA10" s="26"/>
      <c r="CTB10" s="26"/>
      <c r="CTC10" s="26"/>
      <c r="CTD10" s="26"/>
      <c r="CTE10" s="26"/>
      <c r="CTF10" s="26"/>
      <c r="CTG10" s="26"/>
      <c r="CTH10" s="26"/>
      <c r="CTI10" s="26"/>
      <c r="CTJ10" s="26"/>
      <c r="CTK10" s="26"/>
      <c r="CTL10" s="26"/>
      <c r="CTM10" s="26"/>
      <c r="CTN10" s="26"/>
      <c r="CTO10" s="26"/>
      <c r="CTP10" s="26"/>
      <c r="CTQ10" s="26"/>
      <c r="CTR10" s="26"/>
      <c r="CTS10" s="26"/>
      <c r="CTT10" s="26"/>
      <c r="CTU10" s="26"/>
      <c r="CTV10" s="26"/>
      <c r="CTW10" s="26"/>
      <c r="CTX10" s="26"/>
      <c r="CTY10" s="26"/>
      <c r="CTZ10" s="26"/>
      <c r="CUA10" s="26"/>
      <c r="CUB10" s="26"/>
      <c r="CUC10" s="26"/>
      <c r="CUD10" s="26"/>
      <c r="CUE10" s="26"/>
      <c r="CUF10" s="26"/>
      <c r="CUG10" s="26"/>
      <c r="CUH10" s="26"/>
      <c r="CUI10" s="26"/>
      <c r="CUJ10" s="26"/>
      <c r="CUK10" s="26"/>
      <c r="CUL10" s="26"/>
      <c r="CUM10" s="26"/>
      <c r="CUN10" s="26"/>
      <c r="CUO10" s="26"/>
      <c r="CUP10" s="26"/>
      <c r="CUQ10" s="26"/>
      <c r="CUR10" s="26"/>
      <c r="CUS10" s="26"/>
      <c r="CUT10" s="26"/>
      <c r="CUU10" s="26"/>
      <c r="CUV10" s="26"/>
      <c r="CUW10" s="26"/>
      <c r="CUX10" s="26"/>
      <c r="CUY10" s="26"/>
      <c r="CUZ10" s="26"/>
      <c r="CVA10" s="26"/>
      <c r="CVB10" s="26"/>
      <c r="CVC10" s="26"/>
      <c r="CVD10" s="26"/>
      <c r="CVE10" s="26"/>
      <c r="CVF10" s="26"/>
      <c r="CVG10" s="26"/>
      <c r="CVH10" s="26"/>
      <c r="CVI10" s="26"/>
      <c r="CVJ10" s="26"/>
      <c r="CVK10" s="26"/>
      <c r="CVL10" s="26"/>
      <c r="CVM10" s="26"/>
      <c r="CVN10" s="26"/>
      <c r="CVO10" s="26"/>
      <c r="CVP10" s="26"/>
      <c r="CVQ10" s="26"/>
      <c r="CVR10" s="26"/>
      <c r="CVS10" s="26"/>
      <c r="CVT10" s="26"/>
      <c r="CVU10" s="26"/>
      <c r="CVV10" s="26"/>
      <c r="CVW10" s="26"/>
      <c r="CVX10" s="26"/>
      <c r="CVY10" s="26"/>
      <c r="CVZ10" s="26"/>
      <c r="CWA10" s="26"/>
      <c r="CWB10" s="26"/>
      <c r="CWC10" s="26"/>
      <c r="CWD10" s="26"/>
      <c r="CWE10" s="26"/>
      <c r="CWF10" s="26"/>
      <c r="CWG10" s="26"/>
      <c r="CWH10" s="26"/>
      <c r="CWI10" s="26"/>
      <c r="CWJ10" s="26"/>
      <c r="CWK10" s="26"/>
      <c r="CWL10" s="26"/>
      <c r="CWM10" s="26"/>
      <c r="CWN10" s="26"/>
      <c r="CWO10" s="26"/>
      <c r="CWP10" s="26"/>
      <c r="CWQ10" s="26"/>
      <c r="CWR10" s="26"/>
      <c r="CWS10" s="26"/>
      <c r="CWT10" s="26"/>
      <c r="CWU10" s="26"/>
      <c r="CWV10" s="26"/>
      <c r="CWW10" s="26"/>
      <c r="CWX10" s="26"/>
      <c r="CWY10" s="26"/>
      <c r="CWZ10" s="26"/>
      <c r="CXA10" s="26"/>
      <c r="CXB10" s="26"/>
      <c r="CXC10" s="26"/>
      <c r="CXD10" s="26"/>
      <c r="CXE10" s="26"/>
      <c r="CXF10" s="26"/>
      <c r="CXG10" s="26"/>
      <c r="CXH10" s="26"/>
      <c r="CXI10" s="26"/>
      <c r="CXJ10" s="26"/>
      <c r="CXK10" s="26"/>
      <c r="CXL10" s="26"/>
      <c r="CXM10" s="26"/>
      <c r="CXN10" s="26"/>
      <c r="CXO10" s="26"/>
      <c r="CXP10" s="26"/>
      <c r="CXQ10" s="26"/>
      <c r="CXR10" s="26"/>
      <c r="CXS10" s="26"/>
      <c r="CXT10" s="26"/>
      <c r="CXU10" s="26"/>
      <c r="CXV10" s="26"/>
      <c r="CXW10" s="26"/>
      <c r="CXX10" s="26"/>
      <c r="CXY10" s="26"/>
      <c r="CXZ10" s="26"/>
      <c r="CYA10" s="26"/>
      <c r="CYB10" s="26"/>
      <c r="CYC10" s="26"/>
      <c r="CYD10" s="26"/>
      <c r="CYE10" s="26"/>
      <c r="CYF10" s="26"/>
      <c r="CYG10" s="26"/>
      <c r="CYH10" s="26"/>
      <c r="CYI10" s="26"/>
      <c r="CYJ10" s="26"/>
      <c r="CYK10" s="26"/>
      <c r="CYL10" s="26"/>
      <c r="CYM10" s="26"/>
      <c r="CYN10" s="26"/>
      <c r="CYO10" s="26"/>
      <c r="CYP10" s="26"/>
      <c r="CYQ10" s="26"/>
      <c r="CYR10" s="26"/>
      <c r="CYS10" s="26"/>
      <c r="CYT10" s="26"/>
      <c r="CYU10" s="26"/>
      <c r="CYV10" s="26"/>
      <c r="CYW10" s="26"/>
      <c r="CYX10" s="26"/>
      <c r="CYY10" s="26"/>
      <c r="CYZ10" s="26"/>
      <c r="CZA10" s="26"/>
      <c r="CZB10" s="26"/>
      <c r="CZC10" s="26"/>
      <c r="CZD10" s="26"/>
      <c r="CZE10" s="26"/>
      <c r="CZF10" s="26"/>
      <c r="CZG10" s="26"/>
      <c r="CZH10" s="26"/>
      <c r="CZI10" s="26"/>
      <c r="CZJ10" s="26"/>
      <c r="CZK10" s="26"/>
      <c r="CZL10" s="26"/>
      <c r="CZM10" s="26"/>
      <c r="CZN10" s="26"/>
      <c r="CZO10" s="26"/>
      <c r="CZP10" s="26"/>
      <c r="CZQ10" s="26"/>
      <c r="CZR10" s="26"/>
      <c r="CZS10" s="26"/>
      <c r="CZT10" s="26"/>
      <c r="CZU10" s="26"/>
      <c r="CZV10" s="26"/>
      <c r="CZW10" s="26"/>
      <c r="CZX10" s="26"/>
      <c r="CZY10" s="26"/>
      <c r="CZZ10" s="26"/>
      <c r="DAA10" s="26"/>
      <c r="DAB10" s="26"/>
      <c r="DAC10" s="26"/>
      <c r="DAD10" s="26"/>
      <c r="DAE10" s="26"/>
      <c r="DAF10" s="26"/>
      <c r="DAG10" s="26"/>
      <c r="DAH10" s="26"/>
      <c r="DAI10" s="26"/>
      <c r="DAJ10" s="26"/>
      <c r="DAK10" s="26"/>
      <c r="DAL10" s="26"/>
      <c r="DAM10" s="26"/>
      <c r="DAN10" s="26"/>
      <c r="DAO10" s="26"/>
      <c r="DAP10" s="26"/>
      <c r="DAQ10" s="26"/>
      <c r="DAR10" s="26"/>
      <c r="DAS10" s="26"/>
      <c r="DAT10" s="26"/>
      <c r="DAU10" s="26"/>
      <c r="DAV10" s="26"/>
      <c r="DAW10" s="26"/>
      <c r="DAX10" s="26"/>
      <c r="DAY10" s="26"/>
      <c r="DAZ10" s="26"/>
      <c r="DBA10" s="26"/>
      <c r="DBB10" s="26"/>
      <c r="DBC10" s="26"/>
      <c r="DBD10" s="26"/>
      <c r="DBE10" s="26"/>
      <c r="DBF10" s="26"/>
      <c r="DBG10" s="26"/>
      <c r="DBH10" s="26"/>
      <c r="DBI10" s="26"/>
      <c r="DBJ10" s="26"/>
      <c r="DBK10" s="26"/>
      <c r="DBL10" s="26"/>
      <c r="DBM10" s="26"/>
      <c r="DBN10" s="26"/>
      <c r="DBO10" s="26"/>
      <c r="DBP10" s="26"/>
      <c r="DBQ10" s="26"/>
      <c r="DBR10" s="26"/>
      <c r="DBS10" s="26"/>
      <c r="DBT10" s="26"/>
      <c r="DBU10" s="26"/>
      <c r="DBV10" s="26"/>
      <c r="DBW10" s="26"/>
      <c r="DBX10" s="26"/>
      <c r="DBY10" s="26"/>
      <c r="DBZ10" s="26"/>
      <c r="DCA10" s="26"/>
      <c r="DCB10" s="26"/>
      <c r="DCC10" s="26"/>
      <c r="DCD10" s="26"/>
      <c r="DCE10" s="26"/>
      <c r="DCF10" s="26"/>
      <c r="DCG10" s="26"/>
      <c r="DCH10" s="26"/>
      <c r="DCI10" s="26"/>
      <c r="DCJ10" s="26"/>
      <c r="DCK10" s="26"/>
      <c r="DCL10" s="26"/>
      <c r="DCM10" s="26"/>
      <c r="DCN10" s="26"/>
      <c r="DCO10" s="26"/>
      <c r="DCP10" s="26"/>
      <c r="DCQ10" s="26"/>
      <c r="DCR10" s="26"/>
      <c r="DCS10" s="26"/>
      <c r="DCT10" s="26"/>
      <c r="DCU10" s="26"/>
      <c r="DCV10" s="26"/>
      <c r="DCW10" s="26"/>
      <c r="DCX10" s="26"/>
      <c r="DCY10" s="26"/>
      <c r="DCZ10" s="26"/>
      <c r="DDA10" s="26"/>
      <c r="DDB10" s="26"/>
      <c r="DDC10" s="26"/>
      <c r="DDD10" s="26"/>
      <c r="DDE10" s="26"/>
      <c r="DDF10" s="26"/>
      <c r="DDG10" s="26"/>
      <c r="DDH10" s="26"/>
      <c r="DDI10" s="26"/>
      <c r="DDJ10" s="26"/>
      <c r="DDK10" s="26"/>
      <c r="DDL10" s="26"/>
      <c r="DDM10" s="26"/>
      <c r="DDN10" s="26"/>
      <c r="DDO10" s="26"/>
      <c r="DDP10" s="26"/>
      <c r="DDQ10" s="26"/>
      <c r="DDR10" s="26"/>
      <c r="DDS10" s="26"/>
      <c r="DDT10" s="26"/>
      <c r="DDU10" s="26"/>
      <c r="DDV10" s="26"/>
      <c r="DDW10" s="26"/>
      <c r="DDX10" s="26"/>
      <c r="DDY10" s="26"/>
      <c r="DDZ10" s="26"/>
      <c r="DEA10" s="26"/>
      <c r="DEB10" s="26"/>
      <c r="DEC10" s="26"/>
      <c r="DED10" s="26"/>
      <c r="DEE10" s="26"/>
      <c r="DEF10" s="26"/>
      <c r="DEG10" s="26"/>
      <c r="DEH10" s="26"/>
      <c r="DEI10" s="26"/>
      <c r="DEJ10" s="26"/>
      <c r="DEK10" s="26"/>
      <c r="DEL10" s="26"/>
      <c r="DEM10" s="26"/>
      <c r="DEN10" s="26"/>
      <c r="DEO10" s="26"/>
      <c r="DEP10" s="26"/>
      <c r="DEQ10" s="26"/>
      <c r="DER10" s="26"/>
      <c r="DES10" s="26"/>
      <c r="DET10" s="26"/>
      <c r="DEU10" s="26"/>
      <c r="DEV10" s="26"/>
      <c r="DEW10" s="26"/>
      <c r="DEX10" s="26"/>
      <c r="DEY10" s="26"/>
      <c r="DEZ10" s="26"/>
      <c r="DFA10" s="26"/>
      <c r="DFB10" s="26"/>
      <c r="DFC10" s="26"/>
      <c r="DFD10" s="26"/>
      <c r="DFE10" s="26"/>
      <c r="DFF10" s="26"/>
      <c r="DFG10" s="26"/>
      <c r="DFH10" s="26"/>
      <c r="DFI10" s="26"/>
      <c r="DFJ10" s="26"/>
      <c r="DFK10" s="26"/>
      <c r="DFL10" s="26"/>
      <c r="DFM10" s="26"/>
      <c r="DFN10" s="26"/>
      <c r="DFO10" s="26"/>
      <c r="DFP10" s="26"/>
      <c r="DFQ10" s="26"/>
      <c r="DFR10" s="26"/>
      <c r="DFS10" s="26"/>
      <c r="DFT10" s="26"/>
      <c r="DFU10" s="26"/>
      <c r="DFV10" s="26"/>
      <c r="DFW10" s="26"/>
      <c r="DFX10" s="26"/>
      <c r="DFY10" s="26"/>
      <c r="DFZ10" s="26"/>
      <c r="DGA10" s="26"/>
      <c r="DGB10" s="26"/>
      <c r="DGC10" s="26"/>
      <c r="DGD10" s="26"/>
      <c r="DGE10" s="26"/>
      <c r="DGF10" s="26"/>
      <c r="DGG10" s="26"/>
      <c r="DGH10" s="26"/>
      <c r="DGI10" s="26"/>
      <c r="DGJ10" s="26"/>
      <c r="DGK10" s="26"/>
      <c r="DGL10" s="26"/>
      <c r="DGM10" s="26"/>
      <c r="DGN10" s="26"/>
      <c r="DGO10" s="26"/>
      <c r="DGP10" s="26"/>
      <c r="DGQ10" s="26"/>
      <c r="DGR10" s="26"/>
      <c r="DGS10" s="26"/>
      <c r="DGT10" s="26"/>
      <c r="DGU10" s="26"/>
      <c r="DGV10" s="26"/>
      <c r="DGW10" s="26"/>
      <c r="DGX10" s="26"/>
      <c r="DGY10" s="26"/>
      <c r="DGZ10" s="26"/>
      <c r="DHA10" s="26"/>
      <c r="DHB10" s="26"/>
      <c r="DHC10" s="26"/>
      <c r="DHD10" s="26"/>
      <c r="DHE10" s="26"/>
      <c r="DHF10" s="26"/>
      <c r="DHG10" s="26"/>
      <c r="DHH10" s="26"/>
      <c r="DHI10" s="26"/>
      <c r="DHJ10" s="26"/>
      <c r="DHK10" s="26"/>
      <c r="DHL10" s="26"/>
      <c r="DHM10" s="26"/>
      <c r="DHN10" s="26"/>
      <c r="DHO10" s="26"/>
      <c r="DHP10" s="26"/>
      <c r="DHQ10" s="26"/>
      <c r="DHR10" s="26"/>
      <c r="DHS10" s="26"/>
      <c r="DHT10" s="26"/>
      <c r="DHU10" s="26"/>
      <c r="DHV10" s="26"/>
      <c r="DHW10" s="26"/>
      <c r="DHX10" s="26"/>
      <c r="DHY10" s="26"/>
      <c r="DHZ10" s="26"/>
      <c r="DIA10" s="26"/>
      <c r="DIB10" s="26"/>
      <c r="DIC10" s="26"/>
      <c r="DID10" s="26"/>
      <c r="DIE10" s="26"/>
      <c r="DIF10" s="26"/>
      <c r="DIG10" s="26"/>
      <c r="DIH10" s="26"/>
      <c r="DII10" s="26"/>
      <c r="DIJ10" s="26"/>
      <c r="DIK10" s="26"/>
      <c r="DIL10" s="26"/>
      <c r="DIM10" s="26"/>
      <c r="DIN10" s="26"/>
      <c r="DIO10" s="26"/>
      <c r="DIP10" s="26"/>
      <c r="DIQ10" s="26"/>
      <c r="DIR10" s="26"/>
      <c r="DIS10" s="26"/>
      <c r="DIT10" s="26"/>
      <c r="DIU10" s="26"/>
      <c r="DIV10" s="26"/>
      <c r="DIW10" s="26"/>
      <c r="DIX10" s="26"/>
      <c r="DIY10" s="26"/>
      <c r="DIZ10" s="26"/>
      <c r="DJA10" s="26"/>
      <c r="DJB10" s="26"/>
      <c r="DJC10" s="26"/>
      <c r="DJD10" s="26"/>
      <c r="DJE10" s="26"/>
      <c r="DJF10" s="26"/>
      <c r="DJG10" s="26"/>
      <c r="DJH10" s="26"/>
      <c r="DJI10" s="26"/>
      <c r="DJJ10" s="26"/>
      <c r="DJK10" s="26"/>
      <c r="DJL10" s="26"/>
      <c r="DJM10" s="26"/>
      <c r="DJN10" s="26"/>
      <c r="DJO10" s="26"/>
      <c r="DJP10" s="26"/>
      <c r="DJQ10" s="26"/>
      <c r="DJR10" s="26"/>
      <c r="DJS10" s="26"/>
      <c r="DJT10" s="26"/>
      <c r="DJU10" s="26"/>
      <c r="DJV10" s="26"/>
      <c r="DJW10" s="26"/>
      <c r="DJX10" s="26"/>
      <c r="DJY10" s="26"/>
      <c r="DJZ10" s="26"/>
      <c r="DKA10" s="26"/>
      <c r="DKB10" s="26"/>
      <c r="DKC10" s="26"/>
      <c r="DKD10" s="26"/>
      <c r="DKE10" s="26"/>
      <c r="DKF10" s="26"/>
      <c r="DKG10" s="26"/>
      <c r="DKH10" s="26"/>
      <c r="DKI10" s="26"/>
      <c r="DKJ10" s="26"/>
      <c r="DKK10" s="26"/>
      <c r="DKL10" s="26"/>
      <c r="DKM10" s="26"/>
      <c r="DKN10" s="26"/>
      <c r="DKO10" s="26"/>
      <c r="DKP10" s="26"/>
      <c r="DKQ10" s="26"/>
      <c r="DKR10" s="26"/>
      <c r="DKS10" s="26"/>
      <c r="DKT10" s="26"/>
      <c r="DKU10" s="26"/>
      <c r="DKV10" s="26"/>
      <c r="DKW10" s="26"/>
      <c r="DKX10" s="26"/>
      <c r="DKY10" s="26"/>
      <c r="DKZ10" s="26"/>
      <c r="DLA10" s="26"/>
      <c r="DLB10" s="26"/>
      <c r="DLC10" s="26"/>
      <c r="DLD10" s="26"/>
      <c r="DLE10" s="26"/>
      <c r="DLF10" s="26"/>
      <c r="DLG10" s="26"/>
      <c r="DLH10" s="26"/>
      <c r="DLI10" s="26"/>
      <c r="DLJ10" s="26"/>
      <c r="DLK10" s="26"/>
      <c r="DLL10" s="26"/>
      <c r="DLM10" s="26"/>
      <c r="DLN10" s="26"/>
      <c r="DLO10" s="26"/>
      <c r="DLP10" s="26"/>
      <c r="DLQ10" s="26"/>
      <c r="DLR10" s="26"/>
      <c r="DLS10" s="26"/>
      <c r="DLT10" s="26"/>
      <c r="DLU10" s="26"/>
      <c r="DLV10" s="26"/>
      <c r="DLW10" s="26"/>
      <c r="DLX10" s="26"/>
      <c r="DLY10" s="26"/>
      <c r="DLZ10" s="26"/>
      <c r="DMA10" s="26"/>
      <c r="DMB10" s="26"/>
      <c r="DMC10" s="26"/>
      <c r="DMD10" s="26"/>
      <c r="DME10" s="26"/>
      <c r="DMF10" s="26"/>
      <c r="DMG10" s="26"/>
      <c r="DMH10" s="26"/>
      <c r="DMI10" s="26"/>
      <c r="DMJ10" s="26"/>
      <c r="DMK10" s="26"/>
      <c r="DML10" s="26"/>
      <c r="DMM10" s="26"/>
      <c r="DMN10" s="26"/>
      <c r="DMO10" s="26"/>
      <c r="DMP10" s="26"/>
      <c r="DMQ10" s="26"/>
      <c r="DMR10" s="26"/>
      <c r="DMS10" s="26"/>
      <c r="DMT10" s="26"/>
      <c r="DMU10" s="26"/>
      <c r="DMV10" s="26"/>
      <c r="DMW10" s="26"/>
      <c r="DMX10" s="26"/>
      <c r="DMY10" s="26"/>
      <c r="DMZ10" s="26"/>
      <c r="DNA10" s="26"/>
      <c r="DNB10" s="26"/>
      <c r="DNC10" s="26"/>
      <c r="DND10" s="26"/>
      <c r="DNE10" s="26"/>
      <c r="DNF10" s="26"/>
      <c r="DNG10" s="26"/>
      <c r="DNH10" s="26"/>
      <c r="DNI10" s="26"/>
      <c r="DNJ10" s="26"/>
      <c r="DNK10" s="26"/>
      <c r="DNL10" s="26"/>
      <c r="DNM10" s="26"/>
      <c r="DNN10" s="26"/>
      <c r="DNO10" s="26"/>
      <c r="DNP10" s="26"/>
      <c r="DNQ10" s="26"/>
      <c r="DNR10" s="26"/>
      <c r="DNS10" s="26"/>
      <c r="DNT10" s="26"/>
      <c r="DNU10" s="26"/>
      <c r="DNV10" s="26"/>
      <c r="DNW10" s="26"/>
      <c r="DNX10" s="26"/>
      <c r="DNY10" s="26"/>
      <c r="DNZ10" s="26"/>
      <c r="DOA10" s="26"/>
      <c r="DOB10" s="26"/>
      <c r="DOC10" s="26"/>
      <c r="DOD10" s="26"/>
      <c r="DOE10" s="26"/>
      <c r="DOF10" s="26"/>
      <c r="DOG10" s="26"/>
      <c r="DOH10" s="26"/>
      <c r="DOI10" s="26"/>
      <c r="DOJ10" s="26"/>
      <c r="DOK10" s="26"/>
      <c r="DOL10" s="26"/>
      <c r="DOM10" s="26"/>
      <c r="DON10" s="26"/>
      <c r="DOO10" s="26"/>
      <c r="DOP10" s="26"/>
      <c r="DOQ10" s="26"/>
      <c r="DOR10" s="26"/>
      <c r="DOS10" s="26"/>
      <c r="DOT10" s="26"/>
      <c r="DOU10" s="26"/>
      <c r="DOV10" s="26"/>
      <c r="DOW10" s="26"/>
      <c r="DOX10" s="26"/>
      <c r="DOY10" s="26"/>
      <c r="DOZ10" s="26"/>
      <c r="DPA10" s="26"/>
      <c r="DPB10" s="26"/>
      <c r="DPC10" s="26"/>
      <c r="DPD10" s="26"/>
      <c r="DPE10" s="26"/>
      <c r="DPF10" s="26"/>
      <c r="DPG10" s="26"/>
      <c r="DPH10" s="26"/>
      <c r="DPI10" s="26"/>
      <c r="DPJ10" s="26"/>
      <c r="DPK10" s="26"/>
      <c r="DPL10" s="26"/>
      <c r="DPM10" s="26"/>
      <c r="DPN10" s="26"/>
      <c r="DPO10" s="26"/>
      <c r="DPP10" s="26"/>
      <c r="DPQ10" s="26"/>
      <c r="DPR10" s="26"/>
      <c r="DPS10" s="26"/>
      <c r="DPT10" s="26"/>
      <c r="DPU10" s="26"/>
      <c r="DPV10" s="26"/>
      <c r="DPW10" s="26"/>
      <c r="DPX10" s="26"/>
      <c r="DPY10" s="26"/>
      <c r="DPZ10" s="26"/>
      <c r="DQA10" s="26"/>
      <c r="DQB10" s="26"/>
      <c r="DQC10" s="26"/>
      <c r="DQD10" s="26"/>
      <c r="DQE10" s="26"/>
      <c r="DQF10" s="26"/>
      <c r="DQG10" s="26"/>
      <c r="DQH10" s="26"/>
      <c r="DQI10" s="26"/>
      <c r="DQJ10" s="26"/>
      <c r="DQK10" s="26"/>
      <c r="DQL10" s="26"/>
      <c r="DQM10" s="26"/>
      <c r="DQN10" s="26"/>
      <c r="DQO10" s="26"/>
      <c r="DQP10" s="26"/>
      <c r="DQQ10" s="26"/>
      <c r="DQR10" s="26"/>
      <c r="DQS10" s="26"/>
      <c r="DQT10" s="26"/>
      <c r="DQU10" s="26"/>
      <c r="DQV10" s="26"/>
      <c r="DQW10" s="26"/>
      <c r="DQX10" s="26"/>
      <c r="DQY10" s="26"/>
      <c r="DQZ10" s="26"/>
      <c r="DRA10" s="26"/>
      <c r="DRB10" s="26"/>
      <c r="DRC10" s="26"/>
      <c r="DRD10" s="26"/>
      <c r="DRE10" s="26"/>
      <c r="DRF10" s="26"/>
      <c r="DRG10" s="26"/>
      <c r="DRH10" s="26"/>
      <c r="DRI10" s="26"/>
      <c r="DRJ10" s="26"/>
      <c r="DRK10" s="26"/>
      <c r="DRL10" s="26"/>
      <c r="DRM10" s="26"/>
      <c r="DRN10" s="26"/>
      <c r="DRO10" s="26"/>
      <c r="DRP10" s="26"/>
      <c r="DRQ10" s="26"/>
      <c r="DRR10" s="26"/>
      <c r="DRS10" s="26"/>
      <c r="DRT10" s="26"/>
      <c r="DRU10" s="26"/>
      <c r="DRV10" s="26"/>
      <c r="DRW10" s="26"/>
      <c r="DRX10" s="26"/>
      <c r="DRY10" s="26"/>
      <c r="DRZ10" s="26"/>
      <c r="DSA10" s="26"/>
      <c r="DSB10" s="26"/>
      <c r="DSC10" s="26"/>
      <c r="DSD10" s="26"/>
      <c r="DSE10" s="26"/>
      <c r="DSF10" s="26"/>
      <c r="DSG10" s="26"/>
      <c r="DSH10" s="26"/>
      <c r="DSI10" s="26"/>
      <c r="DSJ10" s="26"/>
      <c r="DSK10" s="26"/>
      <c r="DSL10" s="26"/>
      <c r="DSM10" s="26"/>
      <c r="DSN10" s="26"/>
      <c r="DSO10" s="26"/>
      <c r="DSP10" s="26"/>
      <c r="DSQ10" s="26"/>
      <c r="DSR10" s="26"/>
      <c r="DSS10" s="26"/>
      <c r="DST10" s="26"/>
      <c r="DSU10" s="26"/>
      <c r="DSV10" s="26"/>
      <c r="DSW10" s="26"/>
      <c r="DSX10" s="26"/>
      <c r="DSY10" s="26"/>
      <c r="DSZ10" s="26"/>
      <c r="DTA10" s="26"/>
      <c r="DTB10" s="26"/>
      <c r="DTC10" s="26"/>
      <c r="DTD10" s="26"/>
      <c r="DTE10" s="26"/>
      <c r="DTF10" s="26"/>
      <c r="DTG10" s="26"/>
      <c r="DTH10" s="26"/>
      <c r="DTI10" s="26"/>
      <c r="DTJ10" s="26"/>
      <c r="DTK10" s="26"/>
      <c r="DTL10" s="26"/>
      <c r="DTM10" s="26"/>
      <c r="DTN10" s="26"/>
      <c r="DTO10" s="26"/>
      <c r="DTP10" s="26"/>
      <c r="DTQ10" s="26"/>
      <c r="DTR10" s="26"/>
      <c r="DTS10" s="26"/>
      <c r="DTT10" s="26"/>
      <c r="DTU10" s="26"/>
      <c r="DTV10" s="26"/>
      <c r="DTW10" s="26"/>
      <c r="DTX10" s="26"/>
      <c r="DTY10" s="26"/>
      <c r="DTZ10" s="26"/>
      <c r="DUA10" s="26"/>
      <c r="DUB10" s="26"/>
      <c r="DUC10" s="26"/>
      <c r="DUD10" s="26"/>
      <c r="DUE10" s="26"/>
      <c r="DUF10" s="26"/>
      <c r="DUG10" s="26"/>
      <c r="DUH10" s="26"/>
      <c r="DUI10" s="26"/>
      <c r="DUJ10" s="26"/>
      <c r="DUK10" s="26"/>
      <c r="DUL10" s="26"/>
      <c r="DUM10" s="26"/>
      <c r="DUN10" s="26"/>
      <c r="DUO10" s="26"/>
      <c r="DUP10" s="26"/>
      <c r="DUQ10" s="26"/>
      <c r="DUR10" s="26"/>
      <c r="DUS10" s="26"/>
      <c r="DUT10" s="26"/>
      <c r="DUU10" s="26"/>
      <c r="DUV10" s="26"/>
      <c r="DUW10" s="26"/>
      <c r="DUX10" s="26"/>
      <c r="DUY10" s="26"/>
      <c r="DUZ10" s="26"/>
      <c r="DVA10" s="26"/>
      <c r="DVB10" s="26"/>
      <c r="DVC10" s="26"/>
      <c r="DVD10" s="26"/>
      <c r="DVE10" s="26"/>
      <c r="DVF10" s="26"/>
      <c r="DVG10" s="26"/>
      <c r="DVH10" s="26"/>
      <c r="DVI10" s="26"/>
      <c r="DVJ10" s="26"/>
      <c r="DVK10" s="26"/>
      <c r="DVL10" s="26"/>
      <c r="DVM10" s="26"/>
      <c r="DVN10" s="26"/>
      <c r="DVO10" s="26"/>
      <c r="DVP10" s="26"/>
      <c r="DVQ10" s="26"/>
      <c r="DVR10" s="26"/>
      <c r="DVS10" s="26"/>
      <c r="DVT10" s="26"/>
      <c r="DVU10" s="26"/>
      <c r="DVV10" s="26"/>
      <c r="DVW10" s="26"/>
      <c r="DVX10" s="26"/>
      <c r="DVY10" s="26"/>
      <c r="DVZ10" s="26"/>
      <c r="DWA10" s="26"/>
      <c r="DWB10" s="26"/>
      <c r="DWC10" s="26"/>
      <c r="DWD10" s="26"/>
      <c r="DWE10" s="26"/>
      <c r="DWF10" s="26"/>
      <c r="DWG10" s="26"/>
      <c r="DWH10" s="26"/>
      <c r="DWI10" s="26"/>
      <c r="DWJ10" s="26"/>
      <c r="DWK10" s="26"/>
      <c r="DWL10" s="26"/>
      <c r="DWM10" s="26"/>
      <c r="DWN10" s="26"/>
      <c r="DWO10" s="26"/>
      <c r="DWP10" s="26"/>
      <c r="DWQ10" s="26"/>
      <c r="DWR10" s="26"/>
      <c r="DWS10" s="26"/>
      <c r="DWT10" s="26"/>
      <c r="DWU10" s="26"/>
      <c r="DWV10" s="26"/>
      <c r="DWW10" s="26"/>
      <c r="DWX10" s="26"/>
      <c r="DWY10" s="26"/>
      <c r="DWZ10" s="26"/>
      <c r="DXA10" s="26"/>
      <c r="DXB10" s="26"/>
      <c r="DXC10" s="26"/>
      <c r="DXD10" s="26"/>
      <c r="DXE10" s="26"/>
      <c r="DXF10" s="26"/>
      <c r="DXG10" s="26"/>
      <c r="DXH10" s="26"/>
      <c r="DXI10" s="26"/>
      <c r="DXJ10" s="26"/>
      <c r="DXK10" s="26"/>
      <c r="DXL10" s="26"/>
      <c r="DXM10" s="26"/>
      <c r="DXN10" s="26"/>
      <c r="DXO10" s="26"/>
      <c r="DXP10" s="26"/>
      <c r="DXQ10" s="26"/>
      <c r="DXR10" s="26"/>
      <c r="DXS10" s="26"/>
      <c r="DXT10" s="26"/>
      <c r="DXU10" s="26"/>
      <c r="DXV10" s="26"/>
      <c r="DXW10" s="26"/>
      <c r="DXX10" s="26"/>
      <c r="DXY10" s="26"/>
      <c r="DXZ10" s="26"/>
      <c r="DYA10" s="26"/>
      <c r="DYB10" s="26"/>
      <c r="DYC10" s="26"/>
      <c r="DYD10" s="26"/>
      <c r="DYE10" s="26"/>
      <c r="DYF10" s="26"/>
      <c r="DYG10" s="26"/>
      <c r="DYH10" s="26"/>
      <c r="DYI10" s="26"/>
      <c r="DYJ10" s="26"/>
      <c r="DYK10" s="26"/>
      <c r="DYL10" s="26"/>
      <c r="DYM10" s="26"/>
      <c r="DYN10" s="26"/>
      <c r="DYO10" s="26"/>
      <c r="DYP10" s="26"/>
      <c r="DYQ10" s="26"/>
      <c r="DYR10" s="26"/>
      <c r="DYS10" s="26"/>
      <c r="DYT10" s="26"/>
      <c r="DYU10" s="26"/>
      <c r="DYV10" s="26"/>
      <c r="DYW10" s="26"/>
      <c r="DYX10" s="26"/>
      <c r="DYY10" s="26"/>
      <c r="DYZ10" s="26"/>
      <c r="DZA10" s="26"/>
      <c r="DZB10" s="26"/>
      <c r="DZC10" s="26"/>
      <c r="DZD10" s="26"/>
      <c r="DZE10" s="26"/>
      <c r="DZF10" s="26"/>
      <c r="DZG10" s="26"/>
      <c r="DZH10" s="26"/>
      <c r="DZI10" s="26"/>
      <c r="DZJ10" s="26"/>
      <c r="DZK10" s="26"/>
      <c r="DZL10" s="26"/>
      <c r="DZM10" s="26"/>
      <c r="DZN10" s="26"/>
      <c r="DZO10" s="26"/>
      <c r="DZP10" s="26"/>
      <c r="DZQ10" s="26"/>
      <c r="DZR10" s="26"/>
      <c r="DZS10" s="26"/>
      <c r="DZT10" s="26"/>
      <c r="DZU10" s="26"/>
      <c r="DZV10" s="26"/>
      <c r="DZW10" s="26"/>
      <c r="DZX10" s="26"/>
      <c r="DZY10" s="26"/>
      <c r="DZZ10" s="26"/>
      <c r="EAA10" s="26"/>
      <c r="EAB10" s="26"/>
      <c r="EAC10" s="26"/>
      <c r="EAD10" s="26"/>
      <c r="EAE10" s="26"/>
      <c r="EAF10" s="26"/>
      <c r="EAG10" s="26"/>
      <c r="EAH10" s="26"/>
      <c r="EAI10" s="26"/>
      <c r="EAJ10" s="26"/>
      <c r="EAK10" s="26"/>
      <c r="EAL10" s="26"/>
      <c r="EAM10" s="26"/>
      <c r="EAN10" s="26"/>
      <c r="EAO10" s="26"/>
      <c r="EAP10" s="26"/>
      <c r="EAQ10" s="26"/>
      <c r="EAR10" s="26"/>
      <c r="EAS10" s="26"/>
      <c r="EAT10" s="26"/>
      <c r="EAU10" s="26"/>
      <c r="EAV10" s="26"/>
      <c r="EAW10" s="26"/>
      <c r="EAX10" s="26"/>
      <c r="EAY10" s="26"/>
      <c r="EAZ10" s="26"/>
      <c r="EBA10" s="26"/>
      <c r="EBB10" s="26"/>
      <c r="EBC10" s="26"/>
      <c r="EBD10" s="26"/>
      <c r="EBE10" s="26"/>
      <c r="EBF10" s="26"/>
      <c r="EBG10" s="26"/>
      <c r="EBH10" s="26"/>
      <c r="EBI10" s="26"/>
      <c r="EBJ10" s="26"/>
      <c r="EBK10" s="26"/>
      <c r="EBL10" s="26"/>
      <c r="EBM10" s="26"/>
      <c r="EBN10" s="26"/>
      <c r="EBO10" s="26"/>
      <c r="EBP10" s="26"/>
      <c r="EBQ10" s="26"/>
      <c r="EBR10" s="26"/>
      <c r="EBS10" s="26"/>
      <c r="EBT10" s="26"/>
      <c r="EBU10" s="26"/>
      <c r="EBV10" s="26"/>
      <c r="EBW10" s="26"/>
      <c r="EBX10" s="26"/>
      <c r="EBY10" s="26"/>
      <c r="EBZ10" s="26"/>
      <c r="ECA10" s="26"/>
      <c r="ECB10" s="26"/>
      <c r="ECC10" s="26"/>
      <c r="ECD10" s="26"/>
      <c r="ECE10" s="26"/>
      <c r="ECF10" s="26"/>
      <c r="ECG10" s="26"/>
      <c r="ECH10" s="26"/>
      <c r="ECI10" s="26"/>
      <c r="ECJ10" s="26"/>
      <c r="ECK10" s="26"/>
      <c r="ECL10" s="26"/>
      <c r="ECM10" s="26"/>
      <c r="ECN10" s="26"/>
      <c r="ECO10" s="26"/>
      <c r="ECP10" s="26"/>
      <c r="ECQ10" s="26"/>
      <c r="ECR10" s="26"/>
      <c r="ECS10" s="26"/>
      <c r="ECT10" s="26"/>
      <c r="ECU10" s="26"/>
      <c r="ECV10" s="26"/>
      <c r="ECW10" s="26"/>
      <c r="ECX10" s="26"/>
      <c r="ECY10" s="26"/>
      <c r="ECZ10" s="26"/>
      <c r="EDA10" s="26"/>
      <c r="EDB10" s="26"/>
      <c r="EDC10" s="26"/>
      <c r="EDD10" s="26"/>
      <c r="EDE10" s="26"/>
      <c r="EDF10" s="26"/>
      <c r="EDG10" s="26"/>
      <c r="EDH10" s="26"/>
      <c r="EDI10" s="26"/>
      <c r="EDJ10" s="26"/>
      <c r="EDK10" s="26"/>
      <c r="EDL10" s="26"/>
      <c r="EDM10" s="26"/>
      <c r="EDN10" s="26"/>
      <c r="EDO10" s="26"/>
      <c r="EDP10" s="26"/>
      <c r="EDQ10" s="26"/>
      <c r="EDR10" s="26"/>
      <c r="EDS10" s="26"/>
      <c r="EDT10" s="26"/>
      <c r="EDU10" s="26"/>
      <c r="EDV10" s="26"/>
      <c r="EDW10" s="26"/>
      <c r="EDX10" s="26"/>
      <c r="EDY10" s="26"/>
      <c r="EDZ10" s="26"/>
      <c r="EEA10" s="26"/>
      <c r="EEB10" s="26"/>
      <c r="EEC10" s="26"/>
      <c r="EED10" s="26"/>
      <c r="EEE10" s="26"/>
      <c r="EEF10" s="26"/>
      <c r="EEG10" s="26"/>
      <c r="EEH10" s="26"/>
      <c r="EEI10" s="26"/>
      <c r="EEJ10" s="26"/>
      <c r="EEK10" s="26"/>
      <c r="EEL10" s="26"/>
      <c r="EEM10" s="26"/>
      <c r="EEN10" s="26"/>
      <c r="EEO10" s="26"/>
      <c r="EEP10" s="26"/>
      <c r="EEQ10" s="26"/>
      <c r="EER10" s="26"/>
      <c r="EES10" s="26"/>
      <c r="EET10" s="26"/>
      <c r="EEU10" s="26"/>
      <c r="EEV10" s="26"/>
      <c r="EEW10" s="26"/>
      <c r="EEX10" s="26"/>
      <c r="EEY10" s="26"/>
      <c r="EEZ10" s="26"/>
      <c r="EFA10" s="26"/>
      <c r="EFB10" s="26"/>
      <c r="EFC10" s="26"/>
      <c r="EFD10" s="26"/>
      <c r="EFE10" s="26"/>
      <c r="EFF10" s="26"/>
      <c r="EFG10" s="26"/>
      <c r="EFH10" s="26"/>
      <c r="EFI10" s="26"/>
      <c r="EFJ10" s="26"/>
      <c r="EFK10" s="26"/>
      <c r="EFL10" s="26"/>
      <c r="EFM10" s="26"/>
      <c r="EFN10" s="26"/>
      <c r="EFO10" s="26"/>
      <c r="EFP10" s="26"/>
      <c r="EFQ10" s="26"/>
      <c r="EFR10" s="26"/>
      <c r="EFS10" s="26"/>
      <c r="EFT10" s="26"/>
      <c r="EFU10" s="26"/>
      <c r="EFV10" s="26"/>
      <c r="EFW10" s="26"/>
      <c r="EFX10" s="26"/>
      <c r="EFY10" s="26"/>
      <c r="EFZ10" s="26"/>
      <c r="EGA10" s="26"/>
      <c r="EGB10" s="26"/>
      <c r="EGC10" s="26"/>
      <c r="EGD10" s="26"/>
      <c r="EGE10" s="26"/>
      <c r="EGF10" s="26"/>
      <c r="EGG10" s="26"/>
      <c r="EGH10" s="26"/>
      <c r="EGI10" s="26"/>
      <c r="EGJ10" s="26"/>
      <c r="EGK10" s="26"/>
      <c r="EGL10" s="26"/>
      <c r="EGM10" s="26"/>
      <c r="EGN10" s="26"/>
      <c r="EGO10" s="26"/>
      <c r="EGP10" s="26"/>
      <c r="EGQ10" s="26"/>
      <c r="EGR10" s="26"/>
      <c r="EGS10" s="26"/>
      <c r="EGT10" s="26"/>
      <c r="EGU10" s="26"/>
      <c r="EGV10" s="26"/>
      <c r="EGW10" s="26"/>
      <c r="EGX10" s="26"/>
      <c r="EGY10" s="26"/>
      <c r="EGZ10" s="26"/>
      <c r="EHA10" s="26"/>
      <c r="EHB10" s="26"/>
      <c r="EHC10" s="26"/>
      <c r="EHD10" s="26"/>
      <c r="EHE10" s="26"/>
      <c r="EHF10" s="26"/>
      <c r="EHG10" s="26"/>
      <c r="EHH10" s="26"/>
      <c r="EHI10" s="26"/>
      <c r="EHJ10" s="26"/>
      <c r="EHK10" s="26"/>
      <c r="EHL10" s="26"/>
      <c r="EHM10" s="26"/>
      <c r="EHN10" s="26"/>
      <c r="EHO10" s="26"/>
      <c r="EHP10" s="26"/>
      <c r="EHQ10" s="26"/>
      <c r="EHR10" s="26"/>
      <c r="EHS10" s="26"/>
      <c r="EHT10" s="26"/>
      <c r="EHU10" s="26"/>
      <c r="EHV10" s="26"/>
      <c r="EHW10" s="26"/>
      <c r="EHX10" s="26"/>
      <c r="EHY10" s="26"/>
      <c r="EHZ10" s="26"/>
      <c r="EIA10" s="26"/>
      <c r="EIB10" s="26"/>
      <c r="EIC10" s="26"/>
      <c r="EID10" s="26"/>
      <c r="EIE10" s="26"/>
      <c r="EIF10" s="26"/>
      <c r="EIG10" s="26"/>
      <c r="EIH10" s="26"/>
      <c r="EII10" s="26"/>
      <c r="EIJ10" s="26"/>
      <c r="EIK10" s="26"/>
      <c r="EIL10" s="26"/>
      <c r="EIM10" s="26"/>
      <c r="EIN10" s="26"/>
      <c r="EIO10" s="26"/>
      <c r="EIP10" s="26"/>
      <c r="EIQ10" s="26"/>
      <c r="EIR10" s="26"/>
      <c r="EIS10" s="26"/>
      <c r="EIT10" s="26"/>
      <c r="EIU10" s="26"/>
      <c r="EIV10" s="26"/>
      <c r="EIW10" s="26"/>
      <c r="EIX10" s="26"/>
      <c r="EIY10" s="26"/>
      <c r="EIZ10" s="26"/>
      <c r="EJA10" s="26"/>
      <c r="EJB10" s="26"/>
      <c r="EJC10" s="26"/>
      <c r="EJD10" s="26"/>
      <c r="EJE10" s="26"/>
      <c r="EJF10" s="26"/>
      <c r="EJG10" s="26"/>
      <c r="EJH10" s="26"/>
      <c r="EJI10" s="26"/>
      <c r="EJJ10" s="26"/>
      <c r="EJK10" s="26"/>
      <c r="EJL10" s="26"/>
      <c r="EJM10" s="26"/>
      <c r="EJN10" s="26"/>
      <c r="EJO10" s="26"/>
      <c r="EJP10" s="26"/>
      <c r="EJQ10" s="26"/>
      <c r="EJR10" s="26"/>
      <c r="EJS10" s="26"/>
      <c r="EJT10" s="26"/>
      <c r="EJU10" s="26"/>
      <c r="EJV10" s="26"/>
      <c r="EJW10" s="26"/>
      <c r="EJX10" s="26"/>
      <c r="EJY10" s="26"/>
      <c r="EJZ10" s="26"/>
      <c r="EKA10" s="26"/>
      <c r="EKB10" s="26"/>
      <c r="EKC10" s="26"/>
      <c r="EKD10" s="26"/>
      <c r="EKE10" s="26"/>
      <c r="EKF10" s="26"/>
      <c r="EKG10" s="26"/>
      <c r="EKH10" s="26"/>
      <c r="EKI10" s="26"/>
      <c r="EKJ10" s="26"/>
      <c r="EKK10" s="26"/>
      <c r="EKL10" s="26"/>
      <c r="EKM10" s="26"/>
      <c r="EKN10" s="26"/>
      <c r="EKO10" s="26"/>
      <c r="EKP10" s="26"/>
      <c r="EKQ10" s="26"/>
      <c r="EKR10" s="26"/>
      <c r="EKS10" s="26"/>
      <c r="EKT10" s="26"/>
      <c r="EKU10" s="26"/>
      <c r="EKV10" s="26"/>
      <c r="EKW10" s="26"/>
      <c r="EKX10" s="26"/>
      <c r="EKY10" s="26"/>
      <c r="EKZ10" s="26"/>
      <c r="ELA10" s="26"/>
      <c r="ELB10" s="26"/>
      <c r="ELC10" s="26"/>
      <c r="ELD10" s="26"/>
      <c r="ELE10" s="26"/>
      <c r="ELF10" s="26"/>
      <c r="ELG10" s="26"/>
      <c r="ELH10" s="26"/>
      <c r="ELI10" s="26"/>
      <c r="ELJ10" s="26"/>
      <c r="ELK10" s="26"/>
      <c r="ELL10" s="26"/>
      <c r="ELM10" s="26"/>
      <c r="ELN10" s="26"/>
      <c r="ELO10" s="26"/>
      <c r="ELP10" s="26"/>
      <c r="ELQ10" s="26"/>
      <c r="ELR10" s="26"/>
      <c r="ELS10" s="26"/>
      <c r="ELT10" s="26"/>
      <c r="ELU10" s="26"/>
      <c r="ELV10" s="26"/>
      <c r="ELW10" s="26"/>
      <c r="ELX10" s="26"/>
      <c r="ELY10" s="26"/>
      <c r="ELZ10" s="26"/>
      <c r="EMA10" s="26"/>
      <c r="EMB10" s="26"/>
      <c r="EMC10" s="26"/>
      <c r="EMD10" s="26"/>
      <c r="EME10" s="26"/>
      <c r="EMF10" s="26"/>
      <c r="EMG10" s="26"/>
      <c r="EMH10" s="26"/>
      <c r="EMI10" s="26"/>
      <c r="EMJ10" s="26"/>
      <c r="EMK10" s="26"/>
      <c r="EML10" s="26"/>
      <c r="EMM10" s="26"/>
      <c r="EMN10" s="26"/>
      <c r="EMO10" s="26"/>
      <c r="EMP10" s="26"/>
      <c r="EMQ10" s="26"/>
      <c r="EMR10" s="26"/>
      <c r="EMS10" s="26"/>
      <c r="EMT10" s="26"/>
      <c r="EMU10" s="26"/>
      <c r="EMV10" s="26"/>
      <c r="EMW10" s="26"/>
      <c r="EMX10" s="26"/>
      <c r="EMY10" s="26"/>
      <c r="EMZ10" s="26"/>
      <c r="ENA10" s="26"/>
      <c r="ENB10" s="26"/>
      <c r="ENC10" s="26"/>
      <c r="END10" s="26"/>
      <c r="ENE10" s="26"/>
      <c r="ENF10" s="26"/>
      <c r="ENG10" s="26"/>
      <c r="ENH10" s="26"/>
      <c r="ENI10" s="26"/>
      <c r="ENJ10" s="26"/>
      <c r="ENK10" s="26"/>
      <c r="ENL10" s="26"/>
      <c r="ENM10" s="26"/>
      <c r="ENN10" s="26"/>
      <c r="ENO10" s="26"/>
      <c r="ENP10" s="26"/>
      <c r="ENQ10" s="26"/>
      <c r="ENR10" s="26"/>
      <c r="ENS10" s="26"/>
      <c r="ENT10" s="26"/>
      <c r="ENU10" s="26"/>
      <c r="ENV10" s="26"/>
      <c r="ENW10" s="26"/>
      <c r="ENX10" s="26"/>
      <c r="ENY10" s="26"/>
      <c r="ENZ10" s="26"/>
      <c r="EOA10" s="26"/>
      <c r="EOB10" s="26"/>
      <c r="EOC10" s="26"/>
      <c r="EOD10" s="26"/>
      <c r="EOE10" s="26"/>
      <c r="EOF10" s="26"/>
      <c r="EOG10" s="26"/>
      <c r="EOH10" s="26"/>
      <c r="EOI10" s="26"/>
      <c r="EOJ10" s="26"/>
      <c r="EOK10" s="26"/>
      <c r="EOL10" s="26"/>
      <c r="EOM10" s="26"/>
      <c r="EON10" s="26"/>
      <c r="EOO10" s="26"/>
      <c r="EOP10" s="26"/>
      <c r="EOQ10" s="26"/>
      <c r="EOR10" s="26"/>
      <c r="EOS10" s="26"/>
      <c r="EOT10" s="26"/>
      <c r="EOU10" s="26"/>
      <c r="EOV10" s="26"/>
      <c r="EOW10" s="26"/>
      <c r="EOX10" s="26"/>
      <c r="EOY10" s="26"/>
      <c r="EOZ10" s="26"/>
      <c r="EPA10" s="26"/>
      <c r="EPB10" s="26"/>
      <c r="EPC10" s="26"/>
      <c r="EPD10" s="26"/>
      <c r="EPE10" s="26"/>
      <c r="EPF10" s="26"/>
      <c r="EPG10" s="26"/>
      <c r="EPH10" s="26"/>
      <c r="EPI10" s="26"/>
      <c r="EPJ10" s="26"/>
      <c r="EPK10" s="26"/>
      <c r="EPL10" s="26"/>
      <c r="EPM10" s="26"/>
      <c r="EPN10" s="26"/>
      <c r="EPO10" s="26"/>
      <c r="EPP10" s="26"/>
      <c r="EPQ10" s="26"/>
      <c r="EPR10" s="26"/>
      <c r="EPS10" s="26"/>
      <c r="EPT10" s="26"/>
      <c r="EPU10" s="26"/>
      <c r="EPV10" s="26"/>
      <c r="EPW10" s="26"/>
      <c r="EPX10" s="26"/>
      <c r="EPY10" s="26"/>
      <c r="EPZ10" s="26"/>
      <c r="EQA10" s="26"/>
      <c r="EQB10" s="26"/>
      <c r="EQC10" s="26"/>
      <c r="EQD10" s="26"/>
      <c r="EQE10" s="26"/>
      <c r="EQF10" s="26"/>
      <c r="EQG10" s="26"/>
      <c r="EQH10" s="26"/>
      <c r="EQI10" s="26"/>
      <c r="EQJ10" s="26"/>
      <c r="EQK10" s="26"/>
      <c r="EQL10" s="26"/>
      <c r="EQM10" s="26"/>
      <c r="EQN10" s="26"/>
      <c r="EQO10" s="26"/>
      <c r="EQP10" s="26"/>
      <c r="EQQ10" s="26"/>
      <c r="EQR10" s="26"/>
      <c r="EQS10" s="26"/>
      <c r="EQT10" s="26"/>
      <c r="EQU10" s="26"/>
      <c r="EQV10" s="26"/>
      <c r="EQW10" s="26"/>
      <c r="EQX10" s="26"/>
      <c r="EQY10" s="26"/>
      <c r="EQZ10" s="26"/>
      <c r="ERA10" s="26"/>
      <c r="ERB10" s="26"/>
      <c r="ERC10" s="26"/>
      <c r="ERD10" s="26"/>
      <c r="ERE10" s="26"/>
      <c r="ERF10" s="26"/>
      <c r="ERG10" s="26"/>
      <c r="ERH10" s="26"/>
      <c r="ERI10" s="26"/>
      <c r="ERJ10" s="26"/>
      <c r="ERK10" s="26"/>
      <c r="ERL10" s="26"/>
      <c r="ERM10" s="26"/>
      <c r="ERN10" s="26"/>
      <c r="ERO10" s="26"/>
      <c r="ERP10" s="26"/>
      <c r="ERQ10" s="26"/>
      <c r="ERR10" s="26"/>
      <c r="ERS10" s="26"/>
      <c r="ERT10" s="26"/>
      <c r="ERU10" s="26"/>
      <c r="ERV10" s="26"/>
      <c r="ERW10" s="26"/>
      <c r="ERX10" s="26"/>
      <c r="ERY10" s="26"/>
      <c r="ERZ10" s="26"/>
      <c r="ESA10" s="26"/>
      <c r="ESB10" s="26"/>
      <c r="ESC10" s="26"/>
      <c r="ESD10" s="26"/>
      <c r="ESE10" s="26"/>
      <c r="ESF10" s="26"/>
      <c r="ESG10" s="26"/>
      <c r="ESH10" s="26"/>
      <c r="ESI10" s="26"/>
      <c r="ESJ10" s="26"/>
      <c r="ESK10" s="26"/>
      <c r="ESL10" s="26"/>
      <c r="ESM10" s="26"/>
      <c r="ESN10" s="26"/>
      <c r="ESO10" s="26"/>
      <c r="ESP10" s="26"/>
      <c r="ESQ10" s="26"/>
      <c r="ESR10" s="26"/>
      <c r="ESS10" s="26"/>
      <c r="EST10" s="26"/>
      <c r="ESU10" s="26"/>
      <c r="ESV10" s="26"/>
      <c r="ESW10" s="26"/>
      <c r="ESX10" s="26"/>
      <c r="ESY10" s="26"/>
      <c r="ESZ10" s="26"/>
      <c r="ETA10" s="26"/>
      <c r="ETB10" s="26"/>
      <c r="ETC10" s="26"/>
      <c r="ETD10" s="26"/>
      <c r="ETE10" s="26"/>
      <c r="ETF10" s="26"/>
      <c r="ETG10" s="26"/>
      <c r="ETH10" s="26"/>
      <c r="ETI10" s="26"/>
      <c r="ETJ10" s="26"/>
      <c r="ETK10" s="26"/>
      <c r="ETL10" s="26"/>
      <c r="ETM10" s="26"/>
      <c r="ETN10" s="26"/>
      <c r="ETO10" s="26"/>
      <c r="ETP10" s="26"/>
      <c r="ETQ10" s="26"/>
      <c r="ETR10" s="26"/>
      <c r="ETS10" s="26"/>
      <c r="ETT10" s="26"/>
      <c r="ETU10" s="26"/>
      <c r="ETV10" s="26"/>
      <c r="ETW10" s="26"/>
      <c r="ETX10" s="26"/>
      <c r="ETY10" s="26"/>
      <c r="ETZ10" s="26"/>
      <c r="EUA10" s="26"/>
      <c r="EUB10" s="26"/>
      <c r="EUC10" s="26"/>
      <c r="EUD10" s="26"/>
      <c r="EUE10" s="26"/>
      <c r="EUF10" s="26"/>
      <c r="EUG10" s="26"/>
      <c r="EUH10" s="26"/>
      <c r="EUI10" s="26"/>
      <c r="EUJ10" s="26"/>
      <c r="EUK10" s="26"/>
      <c r="EUL10" s="26"/>
      <c r="EUM10" s="26"/>
      <c r="EUN10" s="26"/>
      <c r="EUO10" s="26"/>
      <c r="EUP10" s="26"/>
      <c r="EUQ10" s="26"/>
      <c r="EUR10" s="26"/>
      <c r="EUS10" s="26"/>
      <c r="EUT10" s="26"/>
      <c r="EUU10" s="26"/>
      <c r="EUV10" s="26"/>
      <c r="EUW10" s="26"/>
      <c r="EUX10" s="26"/>
      <c r="EUY10" s="26"/>
      <c r="EUZ10" s="26"/>
      <c r="EVA10" s="26"/>
      <c r="EVB10" s="26"/>
      <c r="EVC10" s="26"/>
      <c r="EVD10" s="26"/>
      <c r="EVE10" s="26"/>
      <c r="EVF10" s="26"/>
      <c r="EVG10" s="26"/>
      <c r="EVH10" s="26"/>
      <c r="EVI10" s="26"/>
      <c r="EVJ10" s="26"/>
      <c r="EVK10" s="26"/>
      <c r="EVL10" s="26"/>
      <c r="EVM10" s="26"/>
      <c r="EVN10" s="26"/>
      <c r="EVO10" s="26"/>
      <c r="EVP10" s="26"/>
      <c r="EVQ10" s="26"/>
      <c r="EVR10" s="26"/>
      <c r="EVS10" s="26"/>
      <c r="EVT10" s="26"/>
      <c r="EVU10" s="26"/>
      <c r="EVV10" s="26"/>
      <c r="EVW10" s="26"/>
      <c r="EVX10" s="26"/>
      <c r="EVY10" s="26"/>
      <c r="EVZ10" s="26"/>
      <c r="EWA10" s="26"/>
      <c r="EWB10" s="26"/>
      <c r="EWC10" s="26"/>
      <c r="EWD10" s="26"/>
      <c r="EWE10" s="26"/>
      <c r="EWF10" s="26"/>
      <c r="EWG10" s="26"/>
      <c r="EWH10" s="26"/>
      <c r="EWI10" s="26"/>
      <c r="EWJ10" s="26"/>
      <c r="EWK10" s="26"/>
      <c r="EWL10" s="26"/>
      <c r="EWM10" s="26"/>
      <c r="EWN10" s="26"/>
      <c r="EWO10" s="26"/>
      <c r="EWP10" s="26"/>
      <c r="EWQ10" s="26"/>
      <c r="EWR10" s="26"/>
      <c r="EWS10" s="26"/>
      <c r="EWT10" s="26"/>
      <c r="EWU10" s="26"/>
      <c r="EWV10" s="26"/>
      <c r="EWW10" s="26"/>
      <c r="EWX10" s="26"/>
      <c r="EWY10" s="26"/>
      <c r="EWZ10" s="26"/>
      <c r="EXA10" s="26"/>
      <c r="EXB10" s="26"/>
      <c r="EXC10" s="26"/>
      <c r="EXD10" s="26"/>
      <c r="EXE10" s="26"/>
      <c r="EXF10" s="26"/>
      <c r="EXG10" s="26"/>
      <c r="EXH10" s="26"/>
      <c r="EXI10" s="26"/>
      <c r="EXJ10" s="26"/>
      <c r="EXK10" s="26"/>
      <c r="EXL10" s="26"/>
      <c r="EXM10" s="26"/>
      <c r="EXN10" s="26"/>
      <c r="EXO10" s="26"/>
      <c r="EXP10" s="26"/>
      <c r="EXQ10" s="26"/>
      <c r="EXR10" s="26"/>
      <c r="EXS10" s="26"/>
      <c r="EXT10" s="26"/>
      <c r="EXU10" s="26"/>
      <c r="EXV10" s="26"/>
      <c r="EXW10" s="26"/>
      <c r="EXX10" s="26"/>
      <c r="EXY10" s="26"/>
      <c r="EXZ10" s="26"/>
      <c r="EYA10" s="26"/>
      <c r="EYB10" s="26"/>
      <c r="EYC10" s="26"/>
      <c r="EYD10" s="26"/>
      <c r="EYE10" s="26"/>
      <c r="EYF10" s="26"/>
      <c r="EYG10" s="26"/>
      <c r="EYH10" s="26"/>
      <c r="EYI10" s="26"/>
      <c r="EYJ10" s="26"/>
      <c r="EYK10" s="26"/>
      <c r="EYL10" s="26"/>
      <c r="EYM10" s="26"/>
      <c r="EYN10" s="26"/>
      <c r="EYO10" s="26"/>
      <c r="EYP10" s="26"/>
      <c r="EYQ10" s="26"/>
      <c r="EYR10" s="26"/>
      <c r="EYS10" s="26"/>
      <c r="EYT10" s="26"/>
      <c r="EYU10" s="26"/>
      <c r="EYV10" s="26"/>
      <c r="EYW10" s="26"/>
      <c r="EYX10" s="26"/>
      <c r="EYY10" s="26"/>
      <c r="EYZ10" s="26"/>
      <c r="EZA10" s="26"/>
      <c r="EZB10" s="26"/>
      <c r="EZC10" s="26"/>
      <c r="EZD10" s="26"/>
      <c r="EZE10" s="26"/>
      <c r="EZF10" s="26"/>
      <c r="EZG10" s="26"/>
      <c r="EZH10" s="26"/>
      <c r="EZI10" s="26"/>
      <c r="EZJ10" s="26"/>
      <c r="EZK10" s="26"/>
      <c r="EZL10" s="26"/>
      <c r="EZM10" s="26"/>
      <c r="EZN10" s="26"/>
      <c r="EZO10" s="26"/>
      <c r="EZP10" s="26"/>
      <c r="EZQ10" s="26"/>
      <c r="EZR10" s="26"/>
      <c r="EZS10" s="26"/>
      <c r="EZT10" s="26"/>
      <c r="EZU10" s="26"/>
      <c r="EZV10" s="26"/>
      <c r="EZW10" s="26"/>
      <c r="EZX10" s="26"/>
      <c r="EZY10" s="26"/>
      <c r="EZZ10" s="26"/>
      <c r="FAA10" s="26"/>
      <c r="FAB10" s="26"/>
      <c r="FAC10" s="26"/>
      <c r="FAD10" s="26"/>
      <c r="FAE10" s="26"/>
      <c r="FAF10" s="26"/>
      <c r="FAG10" s="26"/>
      <c r="FAH10" s="26"/>
      <c r="FAI10" s="26"/>
      <c r="FAJ10" s="26"/>
      <c r="FAK10" s="26"/>
      <c r="FAL10" s="26"/>
      <c r="FAM10" s="26"/>
      <c r="FAN10" s="26"/>
      <c r="FAO10" s="26"/>
      <c r="FAP10" s="26"/>
      <c r="FAQ10" s="26"/>
      <c r="FAR10" s="26"/>
      <c r="FAS10" s="26"/>
      <c r="FAT10" s="26"/>
      <c r="FAU10" s="26"/>
      <c r="FAV10" s="26"/>
      <c r="FAW10" s="26"/>
      <c r="FAX10" s="26"/>
      <c r="FAY10" s="26"/>
      <c r="FAZ10" s="26"/>
      <c r="FBA10" s="26"/>
      <c r="FBB10" s="26"/>
      <c r="FBC10" s="26"/>
      <c r="FBD10" s="26"/>
      <c r="FBE10" s="26"/>
      <c r="FBF10" s="26"/>
      <c r="FBG10" s="26"/>
      <c r="FBH10" s="26"/>
      <c r="FBI10" s="26"/>
      <c r="FBJ10" s="26"/>
      <c r="FBK10" s="26"/>
      <c r="FBL10" s="26"/>
      <c r="FBM10" s="26"/>
      <c r="FBN10" s="26"/>
      <c r="FBO10" s="26"/>
      <c r="FBP10" s="26"/>
      <c r="FBQ10" s="26"/>
      <c r="FBR10" s="26"/>
      <c r="FBS10" s="26"/>
      <c r="FBT10" s="26"/>
      <c r="FBU10" s="26"/>
      <c r="FBV10" s="26"/>
      <c r="FBW10" s="26"/>
      <c r="FBX10" s="26"/>
      <c r="FBY10" s="26"/>
      <c r="FBZ10" s="26"/>
      <c r="FCA10" s="26"/>
      <c r="FCB10" s="26"/>
      <c r="FCC10" s="26"/>
      <c r="FCD10" s="26"/>
      <c r="FCE10" s="26"/>
      <c r="FCF10" s="26"/>
      <c r="FCG10" s="26"/>
      <c r="FCH10" s="26"/>
      <c r="FCI10" s="26"/>
      <c r="FCJ10" s="26"/>
      <c r="FCK10" s="26"/>
      <c r="FCL10" s="26"/>
      <c r="FCM10" s="26"/>
      <c r="FCN10" s="26"/>
      <c r="FCO10" s="26"/>
      <c r="FCP10" s="26"/>
      <c r="FCQ10" s="26"/>
      <c r="FCR10" s="26"/>
      <c r="FCS10" s="26"/>
      <c r="FCT10" s="26"/>
      <c r="FCU10" s="26"/>
      <c r="FCV10" s="26"/>
      <c r="FCW10" s="26"/>
      <c r="FCX10" s="26"/>
      <c r="FCY10" s="26"/>
      <c r="FCZ10" s="26"/>
      <c r="FDA10" s="26"/>
      <c r="FDB10" s="26"/>
      <c r="FDC10" s="26"/>
      <c r="FDD10" s="26"/>
      <c r="FDE10" s="26"/>
      <c r="FDF10" s="26"/>
      <c r="FDG10" s="26"/>
      <c r="FDH10" s="26"/>
      <c r="FDI10" s="26"/>
      <c r="FDJ10" s="26"/>
      <c r="FDK10" s="26"/>
      <c r="FDL10" s="26"/>
      <c r="FDM10" s="26"/>
      <c r="FDN10" s="26"/>
      <c r="FDO10" s="26"/>
      <c r="FDP10" s="26"/>
      <c r="FDQ10" s="26"/>
      <c r="FDR10" s="26"/>
      <c r="FDS10" s="26"/>
      <c r="FDT10" s="26"/>
      <c r="FDU10" s="26"/>
      <c r="FDV10" s="26"/>
      <c r="FDW10" s="26"/>
      <c r="FDX10" s="26"/>
      <c r="FDY10" s="26"/>
      <c r="FDZ10" s="26"/>
      <c r="FEA10" s="26"/>
      <c r="FEB10" s="26"/>
      <c r="FEC10" s="26"/>
      <c r="FED10" s="26"/>
      <c r="FEE10" s="26"/>
      <c r="FEF10" s="26"/>
      <c r="FEG10" s="26"/>
      <c r="FEH10" s="26"/>
      <c r="FEI10" s="26"/>
      <c r="FEJ10" s="26"/>
      <c r="FEK10" s="26"/>
      <c r="FEL10" s="26"/>
      <c r="FEM10" s="26"/>
      <c r="FEN10" s="26"/>
      <c r="FEO10" s="26"/>
      <c r="FEP10" s="26"/>
      <c r="FEQ10" s="26"/>
      <c r="FER10" s="26"/>
      <c r="FES10" s="26"/>
      <c r="FET10" s="26"/>
      <c r="FEU10" s="26"/>
      <c r="FEV10" s="26"/>
      <c r="FEW10" s="26"/>
      <c r="FEX10" s="26"/>
      <c r="FEY10" s="26"/>
      <c r="FEZ10" s="26"/>
      <c r="FFA10" s="26"/>
      <c r="FFB10" s="26"/>
      <c r="FFC10" s="26"/>
      <c r="FFD10" s="26"/>
      <c r="FFE10" s="26"/>
      <c r="FFF10" s="26"/>
      <c r="FFG10" s="26"/>
      <c r="FFH10" s="26"/>
      <c r="FFI10" s="26"/>
      <c r="FFJ10" s="26"/>
      <c r="FFK10" s="26"/>
      <c r="FFL10" s="26"/>
      <c r="FFM10" s="26"/>
      <c r="FFN10" s="26"/>
      <c r="FFO10" s="26"/>
      <c r="FFP10" s="26"/>
      <c r="FFQ10" s="26"/>
      <c r="FFR10" s="26"/>
      <c r="FFS10" s="26"/>
      <c r="FFT10" s="26"/>
      <c r="FFU10" s="26"/>
      <c r="FFV10" s="26"/>
      <c r="FFW10" s="26"/>
      <c r="FFX10" s="26"/>
      <c r="FFY10" s="26"/>
      <c r="FFZ10" s="26"/>
      <c r="FGA10" s="26"/>
      <c r="FGB10" s="26"/>
      <c r="FGC10" s="26"/>
      <c r="FGD10" s="26"/>
      <c r="FGE10" s="26"/>
      <c r="FGF10" s="26"/>
      <c r="FGG10" s="26"/>
      <c r="FGH10" s="26"/>
      <c r="FGI10" s="26"/>
      <c r="FGJ10" s="26"/>
      <c r="FGK10" s="26"/>
      <c r="FGL10" s="26"/>
      <c r="FGM10" s="26"/>
      <c r="FGN10" s="26"/>
      <c r="FGO10" s="26"/>
      <c r="FGP10" s="26"/>
      <c r="FGQ10" s="26"/>
      <c r="FGR10" s="26"/>
      <c r="FGS10" s="26"/>
      <c r="FGT10" s="26"/>
      <c r="FGU10" s="26"/>
      <c r="FGV10" s="26"/>
      <c r="FGW10" s="26"/>
      <c r="FGX10" s="26"/>
      <c r="FGY10" s="26"/>
      <c r="FGZ10" s="26"/>
      <c r="FHA10" s="26"/>
      <c r="FHB10" s="26"/>
      <c r="FHC10" s="26"/>
      <c r="FHD10" s="26"/>
      <c r="FHE10" s="26"/>
      <c r="FHF10" s="26"/>
      <c r="FHG10" s="26"/>
      <c r="FHH10" s="26"/>
      <c r="FHI10" s="26"/>
      <c r="FHJ10" s="26"/>
      <c r="FHK10" s="26"/>
      <c r="FHL10" s="26"/>
      <c r="FHM10" s="26"/>
      <c r="FHN10" s="26"/>
      <c r="FHO10" s="26"/>
      <c r="FHP10" s="26"/>
      <c r="FHQ10" s="26"/>
      <c r="FHR10" s="26"/>
      <c r="FHS10" s="26"/>
      <c r="FHT10" s="26"/>
      <c r="FHU10" s="26"/>
      <c r="FHV10" s="26"/>
      <c r="FHW10" s="26"/>
      <c r="FHX10" s="26"/>
      <c r="FHY10" s="26"/>
      <c r="FHZ10" s="26"/>
      <c r="FIA10" s="26"/>
      <c r="FIB10" s="26"/>
      <c r="FIC10" s="26"/>
      <c r="FID10" s="26"/>
      <c r="FIE10" s="26"/>
      <c r="FIF10" s="26"/>
      <c r="FIG10" s="26"/>
      <c r="FIH10" s="26"/>
      <c r="FII10" s="26"/>
      <c r="FIJ10" s="26"/>
      <c r="FIK10" s="26"/>
      <c r="FIL10" s="26"/>
      <c r="FIM10" s="26"/>
      <c r="FIN10" s="26"/>
      <c r="FIO10" s="26"/>
      <c r="FIP10" s="26"/>
      <c r="FIQ10" s="26"/>
      <c r="FIR10" s="26"/>
      <c r="FIS10" s="26"/>
      <c r="FIT10" s="26"/>
      <c r="FIU10" s="26"/>
      <c r="FIV10" s="26"/>
      <c r="FIW10" s="26"/>
      <c r="FIX10" s="26"/>
      <c r="FIY10" s="26"/>
      <c r="FIZ10" s="26"/>
      <c r="FJA10" s="26"/>
      <c r="FJB10" s="26"/>
      <c r="FJC10" s="26"/>
      <c r="FJD10" s="26"/>
      <c r="FJE10" s="26"/>
      <c r="FJF10" s="26"/>
      <c r="FJG10" s="26"/>
      <c r="FJH10" s="26"/>
      <c r="FJI10" s="26"/>
      <c r="FJJ10" s="26"/>
      <c r="FJK10" s="26"/>
      <c r="FJL10" s="26"/>
      <c r="FJM10" s="26"/>
      <c r="FJN10" s="26"/>
      <c r="FJO10" s="26"/>
      <c r="FJP10" s="26"/>
      <c r="FJQ10" s="26"/>
      <c r="FJR10" s="26"/>
      <c r="FJS10" s="26"/>
      <c r="FJT10" s="26"/>
      <c r="FJU10" s="26"/>
      <c r="FJV10" s="26"/>
      <c r="FJW10" s="26"/>
      <c r="FJX10" s="26"/>
      <c r="FJY10" s="26"/>
      <c r="FJZ10" s="26"/>
      <c r="FKA10" s="26"/>
      <c r="FKB10" s="26"/>
      <c r="FKC10" s="26"/>
      <c r="FKD10" s="26"/>
      <c r="FKE10" s="26"/>
      <c r="FKF10" s="26"/>
      <c r="FKG10" s="26"/>
      <c r="FKH10" s="26"/>
      <c r="FKI10" s="26"/>
      <c r="FKJ10" s="26"/>
      <c r="FKK10" s="26"/>
      <c r="FKL10" s="26"/>
      <c r="FKM10" s="26"/>
      <c r="FKN10" s="26"/>
      <c r="FKO10" s="26"/>
      <c r="FKP10" s="26"/>
      <c r="FKQ10" s="26"/>
      <c r="FKR10" s="26"/>
      <c r="FKS10" s="26"/>
      <c r="FKT10" s="26"/>
      <c r="FKU10" s="26"/>
      <c r="FKV10" s="26"/>
      <c r="FKW10" s="26"/>
      <c r="FKX10" s="26"/>
      <c r="FKY10" s="26"/>
      <c r="FKZ10" s="26"/>
      <c r="FLA10" s="26"/>
      <c r="FLB10" s="26"/>
      <c r="FLC10" s="26"/>
      <c r="FLD10" s="26"/>
      <c r="FLE10" s="26"/>
      <c r="FLF10" s="26"/>
      <c r="FLG10" s="26"/>
      <c r="FLH10" s="26"/>
      <c r="FLI10" s="26"/>
      <c r="FLJ10" s="26"/>
      <c r="FLK10" s="26"/>
      <c r="FLL10" s="26"/>
      <c r="FLM10" s="26"/>
      <c r="FLN10" s="26"/>
      <c r="FLO10" s="26"/>
      <c r="FLP10" s="26"/>
      <c r="FLQ10" s="26"/>
      <c r="FLR10" s="26"/>
      <c r="FLS10" s="26"/>
      <c r="FLT10" s="26"/>
      <c r="FLU10" s="26"/>
      <c r="FLV10" s="26"/>
      <c r="FLW10" s="26"/>
      <c r="FLX10" s="26"/>
      <c r="FLY10" s="26"/>
      <c r="FLZ10" s="26"/>
      <c r="FMA10" s="26"/>
      <c r="FMB10" s="26"/>
      <c r="FMC10" s="26"/>
      <c r="FMD10" s="26"/>
      <c r="FME10" s="26"/>
      <c r="FMF10" s="26"/>
      <c r="FMG10" s="26"/>
      <c r="FMH10" s="26"/>
      <c r="FMI10" s="26"/>
      <c r="FMJ10" s="26"/>
      <c r="FMK10" s="26"/>
      <c r="FML10" s="26"/>
      <c r="FMM10" s="26"/>
      <c r="FMN10" s="26"/>
      <c r="FMO10" s="26"/>
      <c r="FMP10" s="26"/>
      <c r="FMQ10" s="26"/>
      <c r="FMR10" s="26"/>
      <c r="FMS10" s="26"/>
      <c r="FMT10" s="26"/>
      <c r="FMU10" s="26"/>
      <c r="FMV10" s="26"/>
      <c r="FMW10" s="26"/>
      <c r="FMX10" s="26"/>
      <c r="FMY10" s="26"/>
      <c r="FMZ10" s="26"/>
      <c r="FNA10" s="26"/>
      <c r="FNB10" s="26"/>
      <c r="FNC10" s="26"/>
      <c r="FND10" s="26"/>
      <c r="FNE10" s="26"/>
      <c r="FNF10" s="26"/>
      <c r="FNG10" s="26"/>
      <c r="FNH10" s="26"/>
      <c r="FNI10" s="26"/>
      <c r="FNJ10" s="26"/>
      <c r="FNK10" s="26"/>
      <c r="FNL10" s="26"/>
      <c r="FNM10" s="26"/>
      <c r="FNN10" s="26"/>
      <c r="FNO10" s="26"/>
      <c r="FNP10" s="26"/>
      <c r="FNQ10" s="26"/>
      <c r="FNR10" s="26"/>
      <c r="FNS10" s="26"/>
      <c r="FNT10" s="26"/>
      <c r="FNU10" s="26"/>
      <c r="FNV10" s="26"/>
      <c r="FNW10" s="26"/>
      <c r="FNX10" s="26"/>
      <c r="FNY10" s="26"/>
      <c r="FNZ10" s="26"/>
      <c r="FOA10" s="26"/>
      <c r="FOB10" s="26"/>
      <c r="FOC10" s="26"/>
      <c r="FOD10" s="26"/>
      <c r="FOE10" s="26"/>
      <c r="FOF10" s="26"/>
      <c r="FOG10" s="26"/>
      <c r="FOH10" s="26"/>
      <c r="FOI10" s="26"/>
      <c r="FOJ10" s="26"/>
      <c r="FOK10" s="26"/>
      <c r="FOL10" s="26"/>
      <c r="FOM10" s="26"/>
      <c r="FON10" s="26"/>
      <c r="FOO10" s="26"/>
      <c r="FOP10" s="26"/>
      <c r="FOQ10" s="26"/>
      <c r="FOR10" s="26"/>
      <c r="FOS10" s="26"/>
      <c r="FOT10" s="26"/>
      <c r="FOU10" s="26"/>
      <c r="FOV10" s="26"/>
      <c r="FOW10" s="26"/>
      <c r="FOX10" s="26"/>
      <c r="FOY10" s="26"/>
      <c r="FOZ10" s="26"/>
      <c r="FPA10" s="26"/>
      <c r="FPB10" s="26"/>
      <c r="FPC10" s="26"/>
      <c r="FPD10" s="26"/>
      <c r="FPE10" s="26"/>
      <c r="FPF10" s="26"/>
      <c r="FPG10" s="26"/>
      <c r="FPH10" s="26"/>
      <c r="FPI10" s="26"/>
      <c r="FPJ10" s="26"/>
      <c r="FPK10" s="26"/>
      <c r="FPL10" s="26"/>
      <c r="FPM10" s="26"/>
      <c r="FPN10" s="26"/>
      <c r="FPO10" s="26"/>
      <c r="FPP10" s="26"/>
      <c r="FPQ10" s="26"/>
      <c r="FPR10" s="26"/>
      <c r="FPS10" s="26"/>
      <c r="FPT10" s="26"/>
      <c r="FPU10" s="26"/>
      <c r="FPV10" s="26"/>
      <c r="FPW10" s="26"/>
      <c r="FPX10" s="26"/>
      <c r="FPY10" s="26"/>
      <c r="FPZ10" s="26"/>
      <c r="FQA10" s="26"/>
      <c r="FQB10" s="26"/>
      <c r="FQC10" s="26"/>
      <c r="FQD10" s="26"/>
      <c r="FQE10" s="26"/>
      <c r="FQF10" s="26"/>
      <c r="FQG10" s="26"/>
      <c r="FQH10" s="26"/>
      <c r="FQI10" s="26"/>
      <c r="FQJ10" s="26"/>
      <c r="FQK10" s="26"/>
      <c r="FQL10" s="26"/>
      <c r="FQM10" s="26"/>
      <c r="FQN10" s="26"/>
      <c r="FQO10" s="26"/>
      <c r="FQP10" s="26"/>
      <c r="FQQ10" s="26"/>
      <c r="FQR10" s="26"/>
      <c r="FQS10" s="26"/>
      <c r="FQT10" s="26"/>
      <c r="FQU10" s="26"/>
      <c r="FQV10" s="26"/>
      <c r="FQW10" s="26"/>
      <c r="FQX10" s="26"/>
      <c r="FQY10" s="26"/>
      <c r="FQZ10" s="26"/>
      <c r="FRA10" s="26"/>
      <c r="FRB10" s="26"/>
      <c r="FRC10" s="26"/>
      <c r="FRD10" s="26"/>
      <c r="FRE10" s="26"/>
      <c r="FRF10" s="26"/>
      <c r="FRG10" s="26"/>
      <c r="FRH10" s="26"/>
      <c r="FRI10" s="26"/>
      <c r="FRJ10" s="26"/>
      <c r="FRK10" s="26"/>
      <c r="FRL10" s="26"/>
      <c r="FRM10" s="26"/>
      <c r="FRN10" s="26"/>
      <c r="FRO10" s="26"/>
      <c r="FRP10" s="26"/>
      <c r="FRQ10" s="26"/>
      <c r="FRR10" s="26"/>
      <c r="FRS10" s="26"/>
      <c r="FRT10" s="26"/>
      <c r="FRU10" s="26"/>
      <c r="FRV10" s="26"/>
      <c r="FRW10" s="26"/>
      <c r="FRX10" s="26"/>
      <c r="FRY10" s="26"/>
      <c r="FRZ10" s="26"/>
      <c r="FSA10" s="26"/>
      <c r="FSB10" s="26"/>
      <c r="FSC10" s="26"/>
      <c r="FSD10" s="26"/>
      <c r="FSE10" s="26"/>
      <c r="FSF10" s="26"/>
      <c r="FSG10" s="26"/>
      <c r="FSH10" s="26"/>
      <c r="FSI10" s="26"/>
      <c r="FSJ10" s="26"/>
      <c r="FSK10" s="26"/>
      <c r="FSL10" s="26"/>
      <c r="FSM10" s="26"/>
      <c r="FSN10" s="26"/>
      <c r="FSO10" s="26"/>
      <c r="FSP10" s="26"/>
      <c r="FSQ10" s="26"/>
      <c r="FSR10" s="26"/>
      <c r="FSS10" s="26"/>
      <c r="FST10" s="26"/>
      <c r="FSU10" s="26"/>
      <c r="FSV10" s="26"/>
      <c r="FSW10" s="26"/>
      <c r="FSX10" s="26"/>
      <c r="FSY10" s="26"/>
      <c r="FSZ10" s="26"/>
      <c r="FTA10" s="26"/>
      <c r="FTB10" s="26"/>
      <c r="FTC10" s="26"/>
      <c r="FTD10" s="26"/>
      <c r="FTE10" s="26"/>
      <c r="FTF10" s="26"/>
      <c r="FTG10" s="26"/>
      <c r="FTH10" s="26"/>
      <c r="FTI10" s="26"/>
      <c r="FTJ10" s="26"/>
      <c r="FTK10" s="26"/>
      <c r="FTL10" s="26"/>
      <c r="FTM10" s="26"/>
      <c r="FTN10" s="26"/>
      <c r="FTO10" s="26"/>
      <c r="FTP10" s="26"/>
      <c r="FTQ10" s="26"/>
      <c r="FTR10" s="26"/>
      <c r="FTS10" s="26"/>
      <c r="FTT10" s="26"/>
      <c r="FTU10" s="26"/>
      <c r="FTV10" s="26"/>
      <c r="FTW10" s="26"/>
      <c r="FTX10" s="26"/>
      <c r="FTY10" s="26"/>
      <c r="FTZ10" s="26"/>
      <c r="FUA10" s="26"/>
      <c r="FUB10" s="26"/>
      <c r="FUC10" s="26"/>
      <c r="FUD10" s="26"/>
      <c r="FUE10" s="26"/>
      <c r="FUF10" s="26"/>
      <c r="FUG10" s="26"/>
      <c r="FUH10" s="26"/>
      <c r="FUI10" s="26"/>
      <c r="FUJ10" s="26"/>
      <c r="FUK10" s="26"/>
      <c r="FUL10" s="26"/>
      <c r="FUM10" s="26"/>
      <c r="FUN10" s="26"/>
      <c r="FUO10" s="26"/>
      <c r="FUP10" s="26"/>
      <c r="FUQ10" s="26"/>
      <c r="FUR10" s="26"/>
      <c r="FUS10" s="26"/>
      <c r="FUT10" s="26"/>
      <c r="FUU10" s="26"/>
      <c r="FUV10" s="26"/>
      <c r="FUW10" s="26"/>
      <c r="FUX10" s="26"/>
      <c r="FUY10" s="26"/>
      <c r="FUZ10" s="26"/>
      <c r="FVA10" s="26"/>
      <c r="FVB10" s="26"/>
      <c r="FVC10" s="26"/>
      <c r="FVD10" s="26"/>
      <c r="FVE10" s="26"/>
      <c r="FVF10" s="26"/>
      <c r="FVG10" s="26"/>
      <c r="FVH10" s="26"/>
      <c r="FVI10" s="26"/>
      <c r="FVJ10" s="26"/>
      <c r="FVK10" s="26"/>
      <c r="FVL10" s="26"/>
      <c r="FVM10" s="26"/>
      <c r="FVN10" s="26"/>
      <c r="FVO10" s="26"/>
      <c r="FVP10" s="26"/>
      <c r="FVQ10" s="26"/>
      <c r="FVR10" s="26"/>
      <c r="FVS10" s="26"/>
      <c r="FVT10" s="26"/>
      <c r="FVU10" s="26"/>
      <c r="FVV10" s="26"/>
      <c r="FVW10" s="26"/>
      <c r="FVX10" s="26"/>
      <c r="FVY10" s="26"/>
      <c r="FVZ10" s="26"/>
      <c r="FWA10" s="26"/>
      <c r="FWB10" s="26"/>
      <c r="FWC10" s="26"/>
      <c r="FWD10" s="26"/>
      <c r="FWE10" s="26"/>
      <c r="FWF10" s="26"/>
      <c r="FWG10" s="26"/>
      <c r="FWH10" s="26"/>
      <c r="FWI10" s="26"/>
      <c r="FWJ10" s="26"/>
      <c r="FWK10" s="26"/>
      <c r="FWL10" s="26"/>
      <c r="FWM10" s="26"/>
      <c r="FWN10" s="26"/>
      <c r="FWO10" s="26"/>
      <c r="FWP10" s="26"/>
      <c r="FWQ10" s="26"/>
      <c r="FWR10" s="26"/>
      <c r="FWS10" s="26"/>
      <c r="FWT10" s="26"/>
      <c r="FWU10" s="26"/>
      <c r="FWV10" s="26"/>
      <c r="FWW10" s="26"/>
      <c r="FWX10" s="26"/>
      <c r="FWY10" s="26"/>
      <c r="FWZ10" s="26"/>
      <c r="FXA10" s="26"/>
      <c r="FXB10" s="26"/>
      <c r="FXC10" s="26"/>
      <c r="FXD10" s="26"/>
      <c r="FXE10" s="26"/>
      <c r="FXF10" s="26"/>
      <c r="FXG10" s="26"/>
      <c r="FXH10" s="26"/>
      <c r="FXI10" s="26"/>
      <c r="FXJ10" s="26"/>
      <c r="FXK10" s="26"/>
      <c r="FXL10" s="26"/>
      <c r="FXM10" s="26"/>
      <c r="FXN10" s="26"/>
      <c r="FXO10" s="26"/>
      <c r="FXP10" s="26"/>
      <c r="FXQ10" s="26"/>
      <c r="FXR10" s="26"/>
      <c r="FXS10" s="26"/>
      <c r="FXT10" s="26"/>
      <c r="FXU10" s="26"/>
      <c r="FXV10" s="26"/>
      <c r="FXW10" s="26"/>
      <c r="FXX10" s="26"/>
      <c r="FXY10" s="26"/>
      <c r="FXZ10" s="26"/>
      <c r="FYA10" s="26"/>
      <c r="FYB10" s="26"/>
      <c r="FYC10" s="26"/>
      <c r="FYD10" s="26"/>
      <c r="FYE10" s="26"/>
      <c r="FYF10" s="26"/>
      <c r="FYG10" s="26"/>
      <c r="FYH10" s="26"/>
      <c r="FYI10" s="26"/>
      <c r="FYJ10" s="26"/>
      <c r="FYK10" s="26"/>
      <c r="FYL10" s="26"/>
      <c r="FYM10" s="26"/>
      <c r="FYN10" s="26"/>
      <c r="FYO10" s="26"/>
      <c r="FYP10" s="26"/>
      <c r="FYQ10" s="26"/>
      <c r="FYR10" s="26"/>
      <c r="FYS10" s="26"/>
      <c r="FYT10" s="26"/>
      <c r="FYU10" s="26"/>
      <c r="FYV10" s="26"/>
      <c r="FYW10" s="26"/>
      <c r="FYX10" s="26"/>
      <c r="FYY10" s="26"/>
      <c r="FYZ10" s="26"/>
      <c r="FZA10" s="26"/>
      <c r="FZB10" s="26"/>
      <c r="FZC10" s="26"/>
      <c r="FZD10" s="26"/>
      <c r="FZE10" s="26"/>
      <c r="FZF10" s="26"/>
      <c r="FZG10" s="26"/>
      <c r="FZH10" s="26"/>
      <c r="FZI10" s="26"/>
      <c r="FZJ10" s="26"/>
      <c r="FZK10" s="26"/>
      <c r="FZL10" s="26"/>
      <c r="FZM10" s="26"/>
      <c r="FZN10" s="26"/>
      <c r="FZO10" s="26"/>
      <c r="FZP10" s="26"/>
      <c r="FZQ10" s="26"/>
      <c r="FZR10" s="26"/>
      <c r="FZS10" s="26"/>
      <c r="FZT10" s="26"/>
      <c r="FZU10" s="26"/>
      <c r="FZV10" s="26"/>
      <c r="FZW10" s="26"/>
      <c r="FZX10" s="26"/>
      <c r="FZY10" s="26"/>
      <c r="FZZ10" s="26"/>
      <c r="GAA10" s="26"/>
      <c r="GAB10" s="26"/>
      <c r="GAC10" s="26"/>
      <c r="GAD10" s="26"/>
      <c r="GAE10" s="26"/>
      <c r="GAF10" s="26"/>
      <c r="GAG10" s="26"/>
      <c r="GAH10" s="26"/>
      <c r="GAI10" s="26"/>
      <c r="GAJ10" s="26"/>
      <c r="GAK10" s="26"/>
      <c r="GAL10" s="26"/>
      <c r="GAM10" s="26"/>
      <c r="GAN10" s="26"/>
      <c r="GAO10" s="26"/>
      <c r="GAP10" s="26"/>
      <c r="GAQ10" s="26"/>
      <c r="GAR10" s="26"/>
      <c r="GAS10" s="26"/>
      <c r="GAT10" s="26"/>
      <c r="GAU10" s="26"/>
      <c r="GAV10" s="26"/>
      <c r="GAW10" s="26"/>
      <c r="GAX10" s="26"/>
      <c r="GAY10" s="26"/>
      <c r="GAZ10" s="26"/>
      <c r="GBA10" s="26"/>
      <c r="GBB10" s="26"/>
      <c r="GBC10" s="26"/>
      <c r="GBD10" s="26"/>
      <c r="GBE10" s="26"/>
      <c r="GBF10" s="26"/>
      <c r="GBG10" s="26"/>
      <c r="GBH10" s="26"/>
      <c r="GBI10" s="26"/>
      <c r="GBJ10" s="26"/>
      <c r="GBK10" s="26"/>
      <c r="GBL10" s="26"/>
      <c r="GBM10" s="26"/>
      <c r="GBN10" s="26"/>
      <c r="GBO10" s="26"/>
      <c r="GBP10" s="26"/>
      <c r="GBQ10" s="26"/>
      <c r="GBR10" s="26"/>
      <c r="GBS10" s="26"/>
      <c r="GBT10" s="26"/>
      <c r="GBU10" s="26"/>
      <c r="GBV10" s="26"/>
      <c r="GBW10" s="26"/>
      <c r="GBX10" s="26"/>
      <c r="GBY10" s="26"/>
      <c r="GBZ10" s="26"/>
      <c r="GCA10" s="26"/>
      <c r="GCB10" s="26"/>
      <c r="GCC10" s="26"/>
      <c r="GCD10" s="26"/>
      <c r="GCE10" s="26"/>
      <c r="GCF10" s="26"/>
      <c r="GCG10" s="26"/>
      <c r="GCH10" s="26"/>
      <c r="GCI10" s="26"/>
      <c r="GCJ10" s="26"/>
      <c r="GCK10" s="26"/>
      <c r="GCL10" s="26"/>
      <c r="GCM10" s="26"/>
      <c r="GCN10" s="26"/>
      <c r="GCO10" s="26"/>
      <c r="GCP10" s="26"/>
      <c r="GCQ10" s="26"/>
      <c r="GCR10" s="26"/>
      <c r="GCS10" s="26"/>
      <c r="GCT10" s="26"/>
      <c r="GCU10" s="26"/>
      <c r="GCV10" s="26"/>
      <c r="GCW10" s="26"/>
      <c r="GCX10" s="26"/>
      <c r="GCY10" s="26"/>
      <c r="GCZ10" s="26"/>
      <c r="GDA10" s="26"/>
      <c r="GDB10" s="26"/>
      <c r="GDC10" s="26"/>
      <c r="GDD10" s="26"/>
      <c r="GDE10" s="26"/>
      <c r="GDF10" s="26"/>
      <c r="GDG10" s="26"/>
      <c r="GDH10" s="26"/>
      <c r="GDI10" s="26"/>
      <c r="GDJ10" s="26"/>
      <c r="GDK10" s="26"/>
      <c r="GDL10" s="26"/>
      <c r="GDM10" s="26"/>
      <c r="GDN10" s="26"/>
      <c r="GDO10" s="26"/>
      <c r="GDP10" s="26"/>
      <c r="GDQ10" s="26"/>
      <c r="GDR10" s="26"/>
      <c r="GDS10" s="26"/>
      <c r="GDT10" s="26"/>
      <c r="GDU10" s="26"/>
      <c r="GDV10" s="26"/>
      <c r="GDW10" s="26"/>
      <c r="GDX10" s="26"/>
      <c r="GDY10" s="26"/>
      <c r="GDZ10" s="26"/>
      <c r="GEA10" s="26"/>
      <c r="GEB10" s="26"/>
      <c r="GEC10" s="26"/>
      <c r="GED10" s="26"/>
      <c r="GEE10" s="26"/>
      <c r="GEF10" s="26"/>
      <c r="GEG10" s="26"/>
      <c r="GEH10" s="26"/>
      <c r="GEI10" s="26"/>
      <c r="GEJ10" s="26"/>
      <c r="GEK10" s="26"/>
      <c r="GEL10" s="26"/>
      <c r="GEM10" s="26"/>
      <c r="GEN10" s="26"/>
      <c r="GEO10" s="26"/>
      <c r="GEP10" s="26"/>
      <c r="GEQ10" s="26"/>
      <c r="GER10" s="26"/>
      <c r="GES10" s="26"/>
      <c r="GET10" s="26"/>
      <c r="GEU10" s="26"/>
      <c r="GEV10" s="26"/>
      <c r="GEW10" s="26"/>
      <c r="GEX10" s="26"/>
      <c r="GEY10" s="26"/>
      <c r="GEZ10" s="26"/>
      <c r="GFA10" s="26"/>
      <c r="GFB10" s="26"/>
      <c r="GFC10" s="26"/>
      <c r="GFD10" s="26"/>
      <c r="GFE10" s="26"/>
      <c r="GFF10" s="26"/>
      <c r="GFG10" s="26"/>
      <c r="GFH10" s="26"/>
      <c r="GFI10" s="26"/>
      <c r="GFJ10" s="26"/>
      <c r="GFK10" s="26"/>
      <c r="GFL10" s="26"/>
      <c r="GFM10" s="26"/>
      <c r="GFN10" s="26"/>
      <c r="GFO10" s="26"/>
      <c r="GFP10" s="26"/>
      <c r="GFQ10" s="26"/>
      <c r="GFR10" s="26"/>
      <c r="GFS10" s="26"/>
      <c r="GFT10" s="26"/>
      <c r="GFU10" s="26"/>
      <c r="GFV10" s="26"/>
      <c r="GFW10" s="26"/>
      <c r="GFX10" s="26"/>
      <c r="GFY10" s="26"/>
      <c r="GFZ10" s="26"/>
      <c r="GGA10" s="26"/>
      <c r="GGB10" s="26"/>
      <c r="GGC10" s="26"/>
      <c r="GGD10" s="26"/>
      <c r="GGE10" s="26"/>
      <c r="GGF10" s="26"/>
      <c r="GGG10" s="26"/>
      <c r="GGH10" s="26"/>
      <c r="GGI10" s="26"/>
      <c r="GGJ10" s="26"/>
      <c r="GGK10" s="26"/>
      <c r="GGL10" s="26"/>
      <c r="GGM10" s="26"/>
      <c r="GGN10" s="26"/>
      <c r="GGO10" s="26"/>
      <c r="GGP10" s="26"/>
      <c r="GGQ10" s="26"/>
      <c r="GGR10" s="26"/>
      <c r="GGS10" s="26"/>
      <c r="GGT10" s="26"/>
      <c r="GGU10" s="26"/>
      <c r="GGV10" s="26"/>
      <c r="GGW10" s="26"/>
      <c r="GGX10" s="26"/>
      <c r="GGY10" s="26"/>
      <c r="GGZ10" s="26"/>
      <c r="GHA10" s="26"/>
      <c r="GHB10" s="26"/>
      <c r="GHC10" s="26"/>
      <c r="GHD10" s="26"/>
      <c r="GHE10" s="26"/>
      <c r="GHF10" s="26"/>
      <c r="GHG10" s="26"/>
      <c r="GHH10" s="26"/>
      <c r="GHI10" s="26"/>
      <c r="GHJ10" s="26"/>
      <c r="GHK10" s="26"/>
      <c r="GHL10" s="26"/>
      <c r="GHM10" s="26"/>
      <c r="GHN10" s="26"/>
      <c r="GHO10" s="26"/>
      <c r="GHP10" s="26"/>
      <c r="GHQ10" s="26"/>
      <c r="GHR10" s="26"/>
      <c r="GHS10" s="26"/>
      <c r="GHT10" s="26"/>
      <c r="GHU10" s="26"/>
      <c r="GHV10" s="26"/>
      <c r="GHW10" s="26"/>
      <c r="GHX10" s="26"/>
      <c r="GHY10" s="26"/>
      <c r="GHZ10" s="26"/>
      <c r="GIA10" s="26"/>
      <c r="GIB10" s="26"/>
      <c r="GIC10" s="26"/>
      <c r="GID10" s="26"/>
      <c r="GIE10" s="26"/>
      <c r="GIF10" s="26"/>
      <c r="GIG10" s="26"/>
      <c r="GIH10" s="26"/>
      <c r="GII10" s="26"/>
      <c r="GIJ10" s="26"/>
      <c r="GIK10" s="26"/>
      <c r="GIL10" s="26"/>
      <c r="GIM10" s="26"/>
      <c r="GIN10" s="26"/>
      <c r="GIO10" s="26"/>
      <c r="GIP10" s="26"/>
      <c r="GIQ10" s="26"/>
      <c r="GIR10" s="26"/>
      <c r="GIS10" s="26"/>
      <c r="GIT10" s="26"/>
      <c r="GIU10" s="26"/>
      <c r="GIV10" s="26"/>
      <c r="GIW10" s="26"/>
      <c r="GIX10" s="26"/>
      <c r="GIY10" s="26"/>
      <c r="GIZ10" s="26"/>
      <c r="GJA10" s="26"/>
      <c r="GJB10" s="26"/>
      <c r="GJC10" s="26"/>
      <c r="GJD10" s="26"/>
      <c r="GJE10" s="26"/>
      <c r="GJF10" s="26"/>
      <c r="GJG10" s="26"/>
      <c r="GJH10" s="26"/>
      <c r="GJI10" s="26"/>
      <c r="GJJ10" s="26"/>
      <c r="GJK10" s="26"/>
      <c r="GJL10" s="26"/>
      <c r="GJM10" s="26"/>
      <c r="GJN10" s="26"/>
      <c r="GJO10" s="26"/>
      <c r="GJP10" s="26"/>
      <c r="GJQ10" s="26"/>
      <c r="GJR10" s="26"/>
      <c r="GJS10" s="26"/>
      <c r="GJT10" s="26"/>
      <c r="GJU10" s="26"/>
      <c r="GJV10" s="26"/>
      <c r="GJW10" s="26"/>
      <c r="GJX10" s="26"/>
      <c r="GJY10" s="26"/>
      <c r="GJZ10" s="26"/>
      <c r="GKA10" s="26"/>
      <c r="GKB10" s="26"/>
      <c r="GKC10" s="26"/>
      <c r="GKD10" s="26"/>
      <c r="GKE10" s="26"/>
      <c r="GKF10" s="26"/>
      <c r="GKG10" s="26"/>
      <c r="GKH10" s="26"/>
      <c r="GKI10" s="26"/>
      <c r="GKJ10" s="26"/>
      <c r="GKK10" s="26"/>
      <c r="GKL10" s="26"/>
      <c r="GKM10" s="26"/>
      <c r="GKN10" s="26"/>
      <c r="GKO10" s="26"/>
      <c r="GKP10" s="26"/>
      <c r="GKQ10" s="26"/>
      <c r="GKR10" s="26"/>
      <c r="GKS10" s="26"/>
      <c r="GKT10" s="26"/>
      <c r="GKU10" s="26"/>
      <c r="GKV10" s="26"/>
      <c r="GKW10" s="26"/>
      <c r="GKX10" s="26"/>
      <c r="GKY10" s="26"/>
      <c r="GKZ10" s="26"/>
      <c r="GLA10" s="26"/>
      <c r="GLB10" s="26"/>
      <c r="GLC10" s="26"/>
      <c r="GLD10" s="26"/>
      <c r="GLE10" s="26"/>
      <c r="GLF10" s="26"/>
      <c r="GLG10" s="26"/>
      <c r="GLH10" s="26"/>
      <c r="GLI10" s="26"/>
      <c r="GLJ10" s="26"/>
      <c r="GLK10" s="26"/>
      <c r="GLL10" s="26"/>
      <c r="GLM10" s="26"/>
      <c r="GLN10" s="26"/>
      <c r="GLO10" s="26"/>
      <c r="GLP10" s="26"/>
      <c r="GLQ10" s="26"/>
      <c r="GLR10" s="26"/>
      <c r="GLS10" s="26"/>
      <c r="GLT10" s="26"/>
      <c r="GLU10" s="26"/>
      <c r="GLV10" s="26"/>
      <c r="GLW10" s="26"/>
      <c r="GLX10" s="26"/>
      <c r="GLY10" s="26"/>
      <c r="GLZ10" s="26"/>
      <c r="GMA10" s="26"/>
      <c r="GMB10" s="26"/>
      <c r="GMC10" s="26"/>
      <c r="GMD10" s="26"/>
      <c r="GME10" s="26"/>
      <c r="GMF10" s="26"/>
      <c r="GMG10" s="26"/>
      <c r="GMH10" s="26"/>
      <c r="GMI10" s="26"/>
      <c r="GMJ10" s="26"/>
      <c r="GMK10" s="26"/>
      <c r="GML10" s="26"/>
      <c r="GMM10" s="26"/>
      <c r="GMN10" s="26"/>
      <c r="GMO10" s="26"/>
      <c r="GMP10" s="26"/>
      <c r="GMQ10" s="26"/>
      <c r="GMR10" s="26"/>
      <c r="GMS10" s="26"/>
      <c r="GMT10" s="26"/>
      <c r="GMU10" s="26"/>
      <c r="GMV10" s="26"/>
      <c r="GMW10" s="26"/>
      <c r="GMX10" s="26"/>
      <c r="GMY10" s="26"/>
      <c r="GMZ10" s="26"/>
      <c r="GNA10" s="26"/>
      <c r="GNB10" s="26"/>
      <c r="GNC10" s="26"/>
      <c r="GND10" s="26"/>
      <c r="GNE10" s="26"/>
      <c r="GNF10" s="26"/>
      <c r="GNG10" s="26"/>
      <c r="GNH10" s="26"/>
      <c r="GNI10" s="26"/>
      <c r="GNJ10" s="26"/>
      <c r="GNK10" s="26"/>
      <c r="GNL10" s="26"/>
      <c r="GNM10" s="26"/>
      <c r="GNN10" s="26"/>
      <c r="GNO10" s="26"/>
      <c r="GNP10" s="26"/>
      <c r="GNQ10" s="26"/>
      <c r="GNR10" s="26"/>
      <c r="GNS10" s="26"/>
      <c r="GNT10" s="26"/>
      <c r="GNU10" s="26"/>
      <c r="GNV10" s="26"/>
      <c r="GNW10" s="26"/>
      <c r="GNX10" s="26"/>
      <c r="GNY10" s="26"/>
      <c r="GNZ10" s="26"/>
      <c r="GOA10" s="26"/>
      <c r="GOB10" s="26"/>
      <c r="GOC10" s="26"/>
      <c r="GOD10" s="26"/>
      <c r="GOE10" s="26"/>
      <c r="GOF10" s="26"/>
      <c r="GOG10" s="26"/>
      <c r="GOH10" s="26"/>
      <c r="GOI10" s="26"/>
      <c r="GOJ10" s="26"/>
      <c r="GOK10" s="26"/>
      <c r="GOL10" s="26"/>
      <c r="GOM10" s="26"/>
      <c r="GON10" s="26"/>
      <c r="GOO10" s="26"/>
      <c r="GOP10" s="26"/>
      <c r="GOQ10" s="26"/>
      <c r="GOR10" s="26"/>
      <c r="GOS10" s="26"/>
      <c r="GOT10" s="26"/>
      <c r="GOU10" s="26"/>
      <c r="GOV10" s="26"/>
      <c r="GOW10" s="26"/>
      <c r="GOX10" s="26"/>
      <c r="GOY10" s="26"/>
      <c r="GOZ10" s="26"/>
      <c r="GPA10" s="26"/>
      <c r="GPB10" s="26"/>
      <c r="GPC10" s="26"/>
      <c r="GPD10" s="26"/>
      <c r="GPE10" s="26"/>
      <c r="GPF10" s="26"/>
      <c r="GPG10" s="26"/>
      <c r="GPH10" s="26"/>
      <c r="GPI10" s="26"/>
      <c r="GPJ10" s="26"/>
      <c r="GPK10" s="26"/>
      <c r="GPL10" s="26"/>
      <c r="GPM10" s="26"/>
      <c r="GPN10" s="26"/>
      <c r="GPO10" s="26"/>
      <c r="GPP10" s="26"/>
      <c r="GPQ10" s="26"/>
      <c r="GPR10" s="26"/>
      <c r="GPS10" s="26"/>
      <c r="GPT10" s="26"/>
      <c r="GPU10" s="26"/>
      <c r="GPV10" s="26"/>
      <c r="GPW10" s="26"/>
      <c r="GPX10" s="26"/>
      <c r="GPY10" s="26"/>
      <c r="GPZ10" s="26"/>
      <c r="GQA10" s="26"/>
      <c r="GQB10" s="26"/>
      <c r="GQC10" s="26"/>
      <c r="GQD10" s="26"/>
      <c r="GQE10" s="26"/>
      <c r="GQF10" s="26"/>
      <c r="GQG10" s="26"/>
      <c r="GQH10" s="26"/>
      <c r="GQI10" s="26"/>
      <c r="GQJ10" s="26"/>
      <c r="GQK10" s="26"/>
      <c r="GQL10" s="26"/>
      <c r="GQM10" s="26"/>
      <c r="GQN10" s="26"/>
      <c r="GQO10" s="26"/>
      <c r="GQP10" s="26"/>
      <c r="GQQ10" s="26"/>
      <c r="GQR10" s="26"/>
      <c r="GQS10" s="26"/>
      <c r="GQT10" s="26"/>
      <c r="GQU10" s="26"/>
      <c r="GQV10" s="26"/>
      <c r="GQW10" s="26"/>
      <c r="GQX10" s="26"/>
      <c r="GQY10" s="26"/>
      <c r="GQZ10" s="26"/>
      <c r="GRA10" s="26"/>
      <c r="GRB10" s="26"/>
      <c r="GRC10" s="26"/>
      <c r="GRD10" s="26"/>
      <c r="GRE10" s="26"/>
      <c r="GRF10" s="26"/>
      <c r="GRG10" s="26"/>
      <c r="GRH10" s="26"/>
      <c r="GRI10" s="26"/>
      <c r="GRJ10" s="26"/>
      <c r="GRK10" s="26"/>
      <c r="GRL10" s="26"/>
      <c r="GRM10" s="26"/>
      <c r="GRN10" s="26"/>
      <c r="GRO10" s="26"/>
      <c r="GRP10" s="26"/>
      <c r="GRQ10" s="26"/>
      <c r="GRR10" s="26"/>
      <c r="GRS10" s="26"/>
      <c r="GRT10" s="26"/>
      <c r="GRU10" s="26"/>
      <c r="GRV10" s="26"/>
      <c r="GRW10" s="26"/>
      <c r="GRX10" s="26"/>
      <c r="GRY10" s="26"/>
      <c r="GRZ10" s="26"/>
      <c r="GSA10" s="26"/>
      <c r="GSB10" s="26"/>
      <c r="GSC10" s="26"/>
      <c r="GSD10" s="26"/>
      <c r="GSE10" s="26"/>
      <c r="GSF10" s="26"/>
      <c r="GSG10" s="26"/>
      <c r="GSH10" s="26"/>
      <c r="GSI10" s="26"/>
      <c r="GSJ10" s="26"/>
      <c r="GSK10" s="26"/>
      <c r="GSL10" s="26"/>
      <c r="GSM10" s="26"/>
      <c r="GSN10" s="26"/>
      <c r="GSO10" s="26"/>
      <c r="GSP10" s="26"/>
      <c r="GSQ10" s="26"/>
      <c r="GSR10" s="26"/>
      <c r="GSS10" s="26"/>
      <c r="GST10" s="26"/>
      <c r="GSU10" s="26"/>
      <c r="GSV10" s="26"/>
      <c r="GSW10" s="26"/>
      <c r="GSX10" s="26"/>
      <c r="GSY10" s="26"/>
      <c r="GSZ10" s="26"/>
      <c r="GTA10" s="26"/>
      <c r="GTB10" s="26"/>
      <c r="GTC10" s="26"/>
      <c r="GTD10" s="26"/>
      <c r="GTE10" s="26"/>
      <c r="GTF10" s="26"/>
      <c r="GTG10" s="26"/>
      <c r="GTH10" s="26"/>
      <c r="GTI10" s="26"/>
      <c r="GTJ10" s="26"/>
      <c r="GTK10" s="26"/>
      <c r="GTL10" s="26"/>
      <c r="GTM10" s="26"/>
      <c r="GTN10" s="26"/>
      <c r="GTO10" s="26"/>
      <c r="GTP10" s="26"/>
      <c r="GTQ10" s="26"/>
      <c r="GTR10" s="26"/>
      <c r="GTS10" s="26"/>
      <c r="GTT10" s="26"/>
      <c r="GTU10" s="26"/>
      <c r="GTV10" s="26"/>
      <c r="GTW10" s="26"/>
      <c r="GTX10" s="26"/>
      <c r="GTY10" s="26"/>
      <c r="GTZ10" s="26"/>
      <c r="GUA10" s="26"/>
      <c r="GUB10" s="26"/>
      <c r="GUC10" s="26"/>
      <c r="GUD10" s="26"/>
      <c r="GUE10" s="26"/>
      <c r="GUF10" s="26"/>
      <c r="GUG10" s="26"/>
      <c r="GUH10" s="26"/>
      <c r="GUI10" s="26"/>
      <c r="GUJ10" s="26"/>
      <c r="GUK10" s="26"/>
      <c r="GUL10" s="26"/>
      <c r="GUM10" s="26"/>
      <c r="GUN10" s="26"/>
      <c r="GUO10" s="26"/>
      <c r="GUP10" s="26"/>
      <c r="GUQ10" s="26"/>
      <c r="GUR10" s="26"/>
      <c r="GUS10" s="26"/>
      <c r="GUT10" s="26"/>
      <c r="GUU10" s="26"/>
      <c r="GUV10" s="26"/>
      <c r="GUW10" s="26"/>
      <c r="GUX10" s="26"/>
      <c r="GUY10" s="26"/>
      <c r="GUZ10" s="26"/>
      <c r="GVA10" s="26"/>
      <c r="GVB10" s="26"/>
      <c r="GVC10" s="26"/>
      <c r="GVD10" s="26"/>
      <c r="GVE10" s="26"/>
      <c r="GVF10" s="26"/>
      <c r="GVG10" s="26"/>
      <c r="GVH10" s="26"/>
      <c r="GVI10" s="26"/>
      <c r="GVJ10" s="26"/>
      <c r="GVK10" s="26"/>
      <c r="GVL10" s="26"/>
      <c r="GVM10" s="26"/>
      <c r="GVN10" s="26"/>
      <c r="GVO10" s="26"/>
      <c r="GVP10" s="26"/>
      <c r="GVQ10" s="26"/>
      <c r="GVR10" s="26"/>
      <c r="GVS10" s="26"/>
      <c r="GVT10" s="26"/>
      <c r="GVU10" s="26"/>
      <c r="GVV10" s="26"/>
      <c r="GVW10" s="26"/>
      <c r="GVX10" s="26"/>
      <c r="GVY10" s="26"/>
      <c r="GVZ10" s="26"/>
      <c r="GWA10" s="26"/>
      <c r="GWB10" s="26"/>
      <c r="GWC10" s="26"/>
      <c r="GWD10" s="26"/>
      <c r="GWE10" s="26"/>
      <c r="GWF10" s="26"/>
      <c r="GWG10" s="26"/>
      <c r="GWH10" s="26"/>
      <c r="GWI10" s="26"/>
      <c r="GWJ10" s="26"/>
      <c r="GWK10" s="26"/>
      <c r="GWL10" s="26"/>
      <c r="GWM10" s="26"/>
      <c r="GWN10" s="26"/>
      <c r="GWO10" s="26"/>
      <c r="GWP10" s="26"/>
      <c r="GWQ10" s="26"/>
      <c r="GWR10" s="26"/>
      <c r="GWS10" s="26"/>
      <c r="GWT10" s="26"/>
      <c r="GWU10" s="26"/>
      <c r="GWV10" s="26"/>
      <c r="GWW10" s="26"/>
      <c r="GWX10" s="26"/>
      <c r="GWY10" s="26"/>
      <c r="GWZ10" s="26"/>
      <c r="GXA10" s="26"/>
      <c r="GXB10" s="26"/>
      <c r="GXC10" s="26"/>
      <c r="GXD10" s="26"/>
      <c r="GXE10" s="26"/>
      <c r="GXF10" s="26"/>
      <c r="GXG10" s="26"/>
      <c r="GXH10" s="26"/>
      <c r="GXI10" s="26"/>
      <c r="GXJ10" s="26"/>
      <c r="GXK10" s="26"/>
      <c r="GXL10" s="26"/>
      <c r="GXM10" s="26"/>
      <c r="GXN10" s="26"/>
      <c r="GXO10" s="26"/>
      <c r="GXP10" s="26"/>
      <c r="GXQ10" s="26"/>
      <c r="GXR10" s="26"/>
      <c r="GXS10" s="26"/>
      <c r="GXT10" s="26"/>
      <c r="GXU10" s="26"/>
      <c r="GXV10" s="26"/>
      <c r="GXW10" s="26"/>
      <c r="GXX10" s="26"/>
      <c r="GXY10" s="26"/>
      <c r="GXZ10" s="26"/>
      <c r="GYA10" s="26"/>
      <c r="GYB10" s="26"/>
      <c r="GYC10" s="26"/>
      <c r="GYD10" s="26"/>
      <c r="GYE10" s="26"/>
      <c r="GYF10" s="26"/>
      <c r="GYG10" s="26"/>
      <c r="GYH10" s="26"/>
      <c r="GYI10" s="26"/>
      <c r="GYJ10" s="26"/>
      <c r="GYK10" s="26"/>
      <c r="GYL10" s="26"/>
      <c r="GYM10" s="26"/>
      <c r="GYN10" s="26"/>
      <c r="GYO10" s="26"/>
      <c r="GYP10" s="26"/>
      <c r="GYQ10" s="26"/>
      <c r="GYR10" s="26"/>
      <c r="GYS10" s="26"/>
      <c r="GYT10" s="26"/>
      <c r="GYU10" s="26"/>
      <c r="GYV10" s="26"/>
      <c r="GYW10" s="26"/>
      <c r="GYX10" s="26"/>
      <c r="GYY10" s="26"/>
      <c r="GYZ10" s="26"/>
      <c r="GZA10" s="26"/>
      <c r="GZB10" s="26"/>
      <c r="GZC10" s="26"/>
      <c r="GZD10" s="26"/>
      <c r="GZE10" s="26"/>
      <c r="GZF10" s="26"/>
      <c r="GZG10" s="26"/>
      <c r="GZH10" s="26"/>
      <c r="GZI10" s="26"/>
      <c r="GZJ10" s="26"/>
      <c r="GZK10" s="26"/>
      <c r="GZL10" s="26"/>
      <c r="GZM10" s="26"/>
      <c r="GZN10" s="26"/>
      <c r="GZO10" s="26"/>
      <c r="GZP10" s="26"/>
      <c r="GZQ10" s="26"/>
      <c r="GZR10" s="26"/>
      <c r="GZS10" s="26"/>
      <c r="GZT10" s="26"/>
      <c r="GZU10" s="26"/>
      <c r="GZV10" s="26"/>
      <c r="GZW10" s="26"/>
      <c r="GZX10" s="26"/>
      <c r="GZY10" s="26"/>
      <c r="GZZ10" s="26"/>
      <c r="HAA10" s="26"/>
      <c r="HAB10" s="26"/>
      <c r="HAC10" s="26"/>
      <c r="HAD10" s="26"/>
      <c r="HAE10" s="26"/>
      <c r="HAF10" s="26"/>
      <c r="HAG10" s="26"/>
      <c r="HAH10" s="26"/>
      <c r="HAI10" s="26"/>
      <c r="HAJ10" s="26"/>
      <c r="HAK10" s="26"/>
      <c r="HAL10" s="26"/>
      <c r="HAM10" s="26"/>
      <c r="HAN10" s="26"/>
      <c r="HAO10" s="26"/>
      <c r="HAP10" s="26"/>
      <c r="HAQ10" s="26"/>
      <c r="HAR10" s="26"/>
      <c r="HAS10" s="26"/>
      <c r="HAT10" s="26"/>
      <c r="HAU10" s="26"/>
      <c r="HAV10" s="26"/>
      <c r="HAW10" s="26"/>
      <c r="HAX10" s="26"/>
      <c r="HAY10" s="26"/>
      <c r="HAZ10" s="26"/>
      <c r="HBA10" s="26"/>
      <c r="HBB10" s="26"/>
      <c r="HBC10" s="26"/>
      <c r="HBD10" s="26"/>
      <c r="HBE10" s="26"/>
      <c r="HBF10" s="26"/>
      <c r="HBG10" s="26"/>
      <c r="HBH10" s="26"/>
      <c r="HBI10" s="26"/>
      <c r="HBJ10" s="26"/>
      <c r="HBK10" s="26"/>
      <c r="HBL10" s="26"/>
      <c r="HBM10" s="26"/>
      <c r="HBN10" s="26"/>
      <c r="HBO10" s="26"/>
      <c r="HBP10" s="26"/>
      <c r="HBQ10" s="26"/>
      <c r="HBR10" s="26"/>
      <c r="HBS10" s="26"/>
      <c r="HBT10" s="26"/>
      <c r="HBU10" s="26"/>
      <c r="HBV10" s="26"/>
      <c r="HBW10" s="26"/>
      <c r="HBX10" s="26"/>
      <c r="HBY10" s="26"/>
      <c r="HBZ10" s="26"/>
      <c r="HCA10" s="26"/>
      <c r="HCB10" s="26"/>
      <c r="HCC10" s="26"/>
      <c r="HCD10" s="26"/>
      <c r="HCE10" s="26"/>
      <c r="HCF10" s="26"/>
      <c r="HCG10" s="26"/>
      <c r="HCH10" s="26"/>
      <c r="HCI10" s="26"/>
      <c r="HCJ10" s="26"/>
      <c r="HCK10" s="26"/>
      <c r="HCL10" s="26"/>
      <c r="HCM10" s="26"/>
      <c r="HCN10" s="26"/>
      <c r="HCO10" s="26"/>
      <c r="HCP10" s="26"/>
      <c r="HCQ10" s="26"/>
      <c r="HCR10" s="26"/>
      <c r="HCS10" s="26"/>
      <c r="HCT10" s="26"/>
      <c r="HCU10" s="26"/>
      <c r="HCV10" s="26"/>
      <c r="HCW10" s="26"/>
      <c r="HCX10" s="26"/>
      <c r="HCY10" s="26"/>
      <c r="HCZ10" s="26"/>
      <c r="HDA10" s="26"/>
      <c r="HDB10" s="26"/>
      <c r="HDC10" s="26"/>
      <c r="HDD10" s="26"/>
      <c r="HDE10" s="26"/>
      <c r="HDF10" s="26"/>
      <c r="HDG10" s="26"/>
      <c r="HDH10" s="26"/>
      <c r="HDI10" s="26"/>
      <c r="HDJ10" s="26"/>
      <c r="HDK10" s="26"/>
      <c r="HDL10" s="26"/>
      <c r="HDM10" s="26"/>
      <c r="HDN10" s="26"/>
      <c r="HDO10" s="26"/>
      <c r="HDP10" s="26"/>
      <c r="HDQ10" s="26"/>
      <c r="HDR10" s="26"/>
      <c r="HDS10" s="26"/>
      <c r="HDT10" s="26"/>
      <c r="HDU10" s="26"/>
      <c r="HDV10" s="26"/>
      <c r="HDW10" s="26"/>
      <c r="HDX10" s="26"/>
      <c r="HDY10" s="26"/>
      <c r="HDZ10" s="26"/>
      <c r="HEA10" s="26"/>
      <c r="HEB10" s="26"/>
      <c r="HEC10" s="26"/>
      <c r="HED10" s="26"/>
      <c r="HEE10" s="26"/>
      <c r="HEF10" s="26"/>
      <c r="HEG10" s="26"/>
      <c r="HEH10" s="26"/>
      <c r="HEI10" s="26"/>
      <c r="HEJ10" s="26"/>
      <c r="HEK10" s="26"/>
      <c r="HEL10" s="26"/>
      <c r="HEM10" s="26"/>
      <c r="HEN10" s="26"/>
      <c r="HEO10" s="26"/>
      <c r="HEP10" s="26"/>
      <c r="HEQ10" s="26"/>
      <c r="HER10" s="26"/>
      <c r="HES10" s="26"/>
      <c r="HET10" s="26"/>
      <c r="HEU10" s="26"/>
      <c r="HEV10" s="26"/>
      <c r="HEW10" s="26"/>
      <c r="HEX10" s="26"/>
      <c r="HEY10" s="26"/>
      <c r="HEZ10" s="26"/>
      <c r="HFA10" s="26"/>
      <c r="HFB10" s="26"/>
      <c r="HFC10" s="26"/>
      <c r="HFD10" s="26"/>
      <c r="HFE10" s="26"/>
      <c r="HFF10" s="26"/>
      <c r="HFG10" s="26"/>
      <c r="HFH10" s="26"/>
      <c r="HFI10" s="26"/>
      <c r="HFJ10" s="26"/>
      <c r="HFK10" s="26"/>
      <c r="HFL10" s="26"/>
      <c r="HFM10" s="26"/>
      <c r="HFN10" s="26"/>
      <c r="HFO10" s="26"/>
      <c r="HFP10" s="26"/>
      <c r="HFQ10" s="26"/>
      <c r="HFR10" s="26"/>
      <c r="HFS10" s="26"/>
      <c r="HFT10" s="26"/>
      <c r="HFU10" s="26"/>
      <c r="HFV10" s="26"/>
      <c r="HFW10" s="26"/>
      <c r="HFX10" s="26"/>
      <c r="HFY10" s="26"/>
      <c r="HFZ10" s="26"/>
      <c r="HGA10" s="26"/>
      <c r="HGB10" s="26"/>
      <c r="HGC10" s="26"/>
      <c r="HGD10" s="26"/>
      <c r="HGE10" s="26"/>
      <c r="HGF10" s="26"/>
      <c r="HGG10" s="26"/>
      <c r="HGH10" s="26"/>
      <c r="HGI10" s="26"/>
      <c r="HGJ10" s="26"/>
      <c r="HGK10" s="26"/>
      <c r="HGL10" s="26"/>
      <c r="HGM10" s="26"/>
      <c r="HGN10" s="26"/>
      <c r="HGO10" s="26"/>
      <c r="HGP10" s="26"/>
      <c r="HGQ10" s="26"/>
      <c r="HGR10" s="26"/>
      <c r="HGS10" s="26"/>
      <c r="HGT10" s="26"/>
      <c r="HGU10" s="26"/>
      <c r="HGV10" s="26"/>
      <c r="HGW10" s="26"/>
      <c r="HGX10" s="26"/>
      <c r="HGY10" s="26"/>
      <c r="HGZ10" s="26"/>
      <c r="HHA10" s="26"/>
      <c r="HHB10" s="26"/>
      <c r="HHC10" s="26"/>
      <c r="HHD10" s="26"/>
      <c r="HHE10" s="26"/>
      <c r="HHF10" s="26"/>
      <c r="HHG10" s="26"/>
      <c r="HHH10" s="26"/>
      <c r="HHI10" s="26"/>
      <c r="HHJ10" s="26"/>
      <c r="HHK10" s="26"/>
      <c r="HHL10" s="26"/>
      <c r="HHM10" s="26"/>
      <c r="HHN10" s="26"/>
      <c r="HHO10" s="26"/>
      <c r="HHP10" s="26"/>
      <c r="HHQ10" s="26"/>
      <c r="HHR10" s="26"/>
      <c r="HHS10" s="26"/>
      <c r="HHT10" s="26"/>
      <c r="HHU10" s="26"/>
      <c r="HHV10" s="26"/>
      <c r="HHW10" s="26"/>
      <c r="HHX10" s="26"/>
      <c r="HHY10" s="26"/>
      <c r="HHZ10" s="26"/>
      <c r="HIA10" s="26"/>
      <c r="HIB10" s="26"/>
      <c r="HIC10" s="26"/>
      <c r="HID10" s="26"/>
      <c r="HIE10" s="26"/>
      <c r="HIF10" s="26"/>
      <c r="HIG10" s="26"/>
      <c r="HIH10" s="26"/>
      <c r="HII10" s="26"/>
      <c r="HIJ10" s="26"/>
      <c r="HIK10" s="26"/>
      <c r="HIL10" s="26"/>
      <c r="HIM10" s="26"/>
      <c r="HIN10" s="26"/>
      <c r="HIO10" s="26"/>
      <c r="HIP10" s="26"/>
      <c r="HIQ10" s="26"/>
      <c r="HIR10" s="26"/>
      <c r="HIS10" s="26"/>
      <c r="HIT10" s="26"/>
      <c r="HIU10" s="26"/>
      <c r="HIV10" s="26"/>
      <c r="HIW10" s="26"/>
      <c r="HIX10" s="26"/>
      <c r="HIY10" s="26"/>
      <c r="HIZ10" s="26"/>
      <c r="HJA10" s="26"/>
      <c r="HJB10" s="26"/>
      <c r="HJC10" s="26"/>
      <c r="HJD10" s="26"/>
      <c r="HJE10" s="26"/>
      <c r="HJF10" s="26"/>
      <c r="HJG10" s="26"/>
      <c r="HJH10" s="26"/>
      <c r="HJI10" s="26"/>
      <c r="HJJ10" s="26"/>
      <c r="HJK10" s="26"/>
      <c r="HJL10" s="26"/>
      <c r="HJM10" s="26"/>
      <c r="HJN10" s="26"/>
      <c r="HJO10" s="26"/>
      <c r="HJP10" s="26"/>
      <c r="HJQ10" s="26"/>
      <c r="HJR10" s="26"/>
      <c r="HJS10" s="26"/>
      <c r="HJT10" s="26"/>
      <c r="HJU10" s="26"/>
      <c r="HJV10" s="26"/>
      <c r="HJW10" s="26"/>
      <c r="HJX10" s="26"/>
      <c r="HJY10" s="26"/>
      <c r="HJZ10" s="26"/>
      <c r="HKA10" s="26"/>
      <c r="HKB10" s="26"/>
      <c r="HKC10" s="26"/>
      <c r="HKD10" s="26"/>
      <c r="HKE10" s="26"/>
      <c r="HKF10" s="26"/>
      <c r="HKG10" s="26"/>
      <c r="HKH10" s="26"/>
      <c r="HKI10" s="26"/>
      <c r="HKJ10" s="26"/>
      <c r="HKK10" s="26"/>
      <c r="HKL10" s="26"/>
      <c r="HKM10" s="26"/>
      <c r="HKN10" s="26"/>
      <c r="HKO10" s="26"/>
      <c r="HKP10" s="26"/>
      <c r="HKQ10" s="26"/>
      <c r="HKR10" s="26"/>
      <c r="HKS10" s="26"/>
      <c r="HKT10" s="26"/>
      <c r="HKU10" s="26"/>
      <c r="HKV10" s="26"/>
      <c r="HKW10" s="26"/>
      <c r="HKX10" s="26"/>
      <c r="HKY10" s="26"/>
      <c r="HKZ10" s="26"/>
      <c r="HLA10" s="26"/>
      <c r="HLB10" s="26"/>
      <c r="HLC10" s="26"/>
      <c r="HLD10" s="26"/>
      <c r="HLE10" s="26"/>
      <c r="HLF10" s="26"/>
      <c r="HLG10" s="26"/>
      <c r="HLH10" s="26"/>
      <c r="HLI10" s="26"/>
      <c r="HLJ10" s="26"/>
      <c r="HLK10" s="26"/>
      <c r="HLL10" s="26"/>
      <c r="HLM10" s="26"/>
      <c r="HLN10" s="26"/>
      <c r="HLO10" s="26"/>
      <c r="HLP10" s="26"/>
      <c r="HLQ10" s="26"/>
      <c r="HLR10" s="26"/>
      <c r="HLS10" s="26"/>
      <c r="HLT10" s="26"/>
      <c r="HLU10" s="26"/>
      <c r="HLV10" s="26"/>
      <c r="HLW10" s="26"/>
      <c r="HLX10" s="26"/>
      <c r="HLY10" s="26"/>
      <c r="HLZ10" s="26"/>
      <c r="HMA10" s="26"/>
      <c r="HMB10" s="26"/>
      <c r="HMC10" s="26"/>
      <c r="HMD10" s="26"/>
      <c r="HME10" s="26"/>
      <c r="HMF10" s="26"/>
      <c r="HMG10" s="26"/>
      <c r="HMH10" s="26"/>
      <c r="HMI10" s="26"/>
      <c r="HMJ10" s="26"/>
      <c r="HMK10" s="26"/>
      <c r="HML10" s="26"/>
      <c r="HMM10" s="26"/>
      <c r="HMN10" s="26"/>
      <c r="HMO10" s="26"/>
      <c r="HMP10" s="26"/>
      <c r="HMQ10" s="26"/>
      <c r="HMR10" s="26"/>
      <c r="HMS10" s="26"/>
      <c r="HMT10" s="26"/>
      <c r="HMU10" s="26"/>
      <c r="HMV10" s="26"/>
      <c r="HMW10" s="26"/>
      <c r="HMX10" s="26"/>
      <c r="HMY10" s="26"/>
      <c r="HMZ10" s="26"/>
      <c r="HNA10" s="26"/>
      <c r="HNB10" s="26"/>
      <c r="HNC10" s="26"/>
      <c r="HND10" s="26"/>
      <c r="HNE10" s="26"/>
      <c r="HNF10" s="26"/>
      <c r="HNG10" s="26"/>
      <c r="HNH10" s="26"/>
      <c r="HNI10" s="26"/>
      <c r="HNJ10" s="26"/>
      <c r="HNK10" s="26"/>
      <c r="HNL10" s="26"/>
      <c r="HNM10" s="26"/>
      <c r="HNN10" s="26"/>
      <c r="HNO10" s="26"/>
      <c r="HNP10" s="26"/>
      <c r="HNQ10" s="26"/>
      <c r="HNR10" s="26"/>
      <c r="HNS10" s="26"/>
      <c r="HNT10" s="26"/>
      <c r="HNU10" s="26"/>
      <c r="HNV10" s="26"/>
      <c r="HNW10" s="26"/>
      <c r="HNX10" s="26"/>
      <c r="HNY10" s="26"/>
      <c r="HNZ10" s="26"/>
      <c r="HOA10" s="26"/>
      <c r="HOB10" s="26"/>
      <c r="HOC10" s="26"/>
      <c r="HOD10" s="26"/>
      <c r="HOE10" s="26"/>
      <c r="HOF10" s="26"/>
      <c r="HOG10" s="26"/>
      <c r="HOH10" s="26"/>
      <c r="HOI10" s="26"/>
      <c r="HOJ10" s="26"/>
      <c r="HOK10" s="26"/>
      <c r="HOL10" s="26"/>
      <c r="HOM10" s="26"/>
      <c r="HON10" s="26"/>
      <c r="HOO10" s="26"/>
      <c r="HOP10" s="26"/>
      <c r="HOQ10" s="26"/>
      <c r="HOR10" s="26"/>
      <c r="HOS10" s="26"/>
      <c r="HOT10" s="26"/>
      <c r="HOU10" s="26"/>
      <c r="HOV10" s="26"/>
      <c r="HOW10" s="26"/>
      <c r="HOX10" s="26"/>
      <c r="HOY10" s="26"/>
      <c r="HOZ10" s="26"/>
      <c r="HPA10" s="26"/>
      <c r="HPB10" s="26"/>
      <c r="HPC10" s="26"/>
      <c r="HPD10" s="26"/>
      <c r="HPE10" s="26"/>
      <c r="HPF10" s="26"/>
      <c r="HPG10" s="26"/>
      <c r="HPH10" s="26"/>
      <c r="HPI10" s="26"/>
      <c r="HPJ10" s="26"/>
      <c r="HPK10" s="26"/>
      <c r="HPL10" s="26"/>
      <c r="HPM10" s="26"/>
      <c r="HPN10" s="26"/>
      <c r="HPO10" s="26"/>
      <c r="HPP10" s="26"/>
      <c r="HPQ10" s="26"/>
      <c r="HPR10" s="26"/>
      <c r="HPS10" s="26"/>
      <c r="HPT10" s="26"/>
      <c r="HPU10" s="26"/>
      <c r="HPV10" s="26"/>
      <c r="HPW10" s="26"/>
      <c r="HPX10" s="26"/>
      <c r="HPY10" s="26"/>
      <c r="HPZ10" s="26"/>
      <c r="HQA10" s="26"/>
      <c r="HQB10" s="26"/>
      <c r="HQC10" s="26"/>
      <c r="HQD10" s="26"/>
      <c r="HQE10" s="26"/>
      <c r="HQF10" s="26"/>
      <c r="HQG10" s="26"/>
      <c r="HQH10" s="26"/>
      <c r="HQI10" s="26"/>
      <c r="HQJ10" s="26"/>
      <c r="HQK10" s="26"/>
      <c r="HQL10" s="26"/>
      <c r="HQM10" s="26"/>
      <c r="HQN10" s="26"/>
      <c r="HQO10" s="26"/>
      <c r="HQP10" s="26"/>
      <c r="HQQ10" s="26"/>
      <c r="HQR10" s="26"/>
      <c r="HQS10" s="26"/>
      <c r="HQT10" s="26"/>
      <c r="HQU10" s="26"/>
      <c r="HQV10" s="26"/>
      <c r="HQW10" s="26"/>
      <c r="HQX10" s="26"/>
      <c r="HQY10" s="26"/>
      <c r="HQZ10" s="26"/>
      <c r="HRA10" s="26"/>
      <c r="HRB10" s="26"/>
      <c r="HRC10" s="26"/>
      <c r="HRD10" s="26"/>
      <c r="HRE10" s="26"/>
      <c r="HRF10" s="26"/>
      <c r="HRG10" s="26"/>
      <c r="HRH10" s="26"/>
      <c r="HRI10" s="26"/>
      <c r="HRJ10" s="26"/>
      <c r="HRK10" s="26"/>
      <c r="HRL10" s="26"/>
      <c r="HRM10" s="26"/>
      <c r="HRN10" s="26"/>
      <c r="HRO10" s="26"/>
      <c r="HRP10" s="26"/>
      <c r="HRQ10" s="26"/>
      <c r="HRR10" s="26"/>
      <c r="HRS10" s="26"/>
      <c r="HRT10" s="26"/>
      <c r="HRU10" s="26"/>
      <c r="HRV10" s="26"/>
      <c r="HRW10" s="26"/>
      <c r="HRX10" s="26"/>
      <c r="HRY10" s="26"/>
      <c r="HRZ10" s="26"/>
      <c r="HSA10" s="26"/>
      <c r="HSB10" s="26"/>
      <c r="HSC10" s="26"/>
      <c r="HSD10" s="26"/>
      <c r="HSE10" s="26"/>
      <c r="HSF10" s="26"/>
      <c r="HSG10" s="26"/>
      <c r="HSH10" s="26"/>
      <c r="HSI10" s="26"/>
      <c r="HSJ10" s="26"/>
      <c r="HSK10" s="26"/>
      <c r="HSL10" s="26"/>
      <c r="HSM10" s="26"/>
      <c r="HSN10" s="26"/>
      <c r="HSO10" s="26"/>
      <c r="HSP10" s="26"/>
      <c r="HSQ10" s="26"/>
      <c r="HSR10" s="26"/>
      <c r="HSS10" s="26"/>
      <c r="HST10" s="26"/>
      <c r="HSU10" s="26"/>
      <c r="HSV10" s="26"/>
      <c r="HSW10" s="26"/>
      <c r="HSX10" s="26"/>
      <c r="HSY10" s="26"/>
      <c r="HSZ10" s="26"/>
      <c r="HTA10" s="26"/>
      <c r="HTB10" s="26"/>
      <c r="HTC10" s="26"/>
      <c r="HTD10" s="26"/>
      <c r="HTE10" s="26"/>
      <c r="HTF10" s="26"/>
      <c r="HTG10" s="26"/>
      <c r="HTH10" s="26"/>
      <c r="HTI10" s="26"/>
      <c r="HTJ10" s="26"/>
      <c r="HTK10" s="26"/>
      <c r="HTL10" s="26"/>
      <c r="HTM10" s="26"/>
      <c r="HTN10" s="26"/>
      <c r="HTO10" s="26"/>
      <c r="HTP10" s="26"/>
      <c r="HTQ10" s="26"/>
      <c r="HTR10" s="26"/>
      <c r="HTS10" s="26"/>
      <c r="HTT10" s="26"/>
      <c r="HTU10" s="26"/>
      <c r="HTV10" s="26"/>
      <c r="HTW10" s="26"/>
      <c r="HTX10" s="26"/>
      <c r="HTY10" s="26"/>
      <c r="HTZ10" s="26"/>
      <c r="HUA10" s="26"/>
      <c r="HUB10" s="26"/>
      <c r="HUC10" s="26"/>
      <c r="HUD10" s="26"/>
      <c r="HUE10" s="26"/>
      <c r="HUF10" s="26"/>
      <c r="HUG10" s="26"/>
      <c r="HUH10" s="26"/>
      <c r="HUI10" s="26"/>
      <c r="HUJ10" s="26"/>
      <c r="HUK10" s="26"/>
      <c r="HUL10" s="26"/>
      <c r="HUM10" s="26"/>
      <c r="HUN10" s="26"/>
      <c r="HUO10" s="26"/>
      <c r="HUP10" s="26"/>
      <c r="HUQ10" s="26"/>
      <c r="HUR10" s="26"/>
      <c r="HUS10" s="26"/>
      <c r="HUT10" s="26"/>
      <c r="HUU10" s="26"/>
      <c r="HUV10" s="26"/>
      <c r="HUW10" s="26"/>
      <c r="HUX10" s="26"/>
      <c r="HUY10" s="26"/>
      <c r="HUZ10" s="26"/>
      <c r="HVA10" s="26"/>
      <c r="HVB10" s="26"/>
      <c r="HVC10" s="26"/>
      <c r="HVD10" s="26"/>
      <c r="HVE10" s="26"/>
      <c r="HVF10" s="26"/>
      <c r="HVG10" s="26"/>
      <c r="HVH10" s="26"/>
      <c r="HVI10" s="26"/>
      <c r="HVJ10" s="26"/>
      <c r="HVK10" s="26"/>
      <c r="HVL10" s="26"/>
      <c r="HVM10" s="26"/>
      <c r="HVN10" s="26"/>
      <c r="HVO10" s="26"/>
      <c r="HVP10" s="26"/>
      <c r="HVQ10" s="26"/>
      <c r="HVR10" s="26"/>
      <c r="HVS10" s="26"/>
      <c r="HVT10" s="26"/>
      <c r="HVU10" s="26"/>
      <c r="HVV10" s="26"/>
      <c r="HVW10" s="26"/>
      <c r="HVX10" s="26"/>
      <c r="HVY10" s="26"/>
      <c r="HVZ10" s="26"/>
      <c r="HWA10" s="26"/>
      <c r="HWB10" s="26"/>
      <c r="HWC10" s="26"/>
      <c r="HWD10" s="26"/>
      <c r="HWE10" s="26"/>
      <c r="HWF10" s="26"/>
      <c r="HWG10" s="26"/>
      <c r="HWH10" s="26"/>
      <c r="HWI10" s="26"/>
      <c r="HWJ10" s="26"/>
      <c r="HWK10" s="26"/>
      <c r="HWL10" s="26"/>
      <c r="HWM10" s="26"/>
      <c r="HWN10" s="26"/>
      <c r="HWO10" s="26"/>
      <c r="HWP10" s="26"/>
      <c r="HWQ10" s="26"/>
      <c r="HWR10" s="26"/>
      <c r="HWS10" s="26"/>
      <c r="HWT10" s="26"/>
      <c r="HWU10" s="26"/>
      <c r="HWV10" s="26"/>
      <c r="HWW10" s="26"/>
      <c r="HWX10" s="26"/>
      <c r="HWY10" s="26"/>
      <c r="HWZ10" s="26"/>
      <c r="HXA10" s="26"/>
      <c r="HXB10" s="26"/>
      <c r="HXC10" s="26"/>
      <c r="HXD10" s="26"/>
      <c r="HXE10" s="26"/>
      <c r="HXF10" s="26"/>
      <c r="HXG10" s="26"/>
      <c r="HXH10" s="26"/>
      <c r="HXI10" s="26"/>
      <c r="HXJ10" s="26"/>
      <c r="HXK10" s="26"/>
      <c r="HXL10" s="26"/>
      <c r="HXM10" s="26"/>
      <c r="HXN10" s="26"/>
      <c r="HXO10" s="26"/>
      <c r="HXP10" s="26"/>
      <c r="HXQ10" s="26"/>
      <c r="HXR10" s="26"/>
      <c r="HXS10" s="26"/>
      <c r="HXT10" s="26"/>
      <c r="HXU10" s="26"/>
      <c r="HXV10" s="26"/>
      <c r="HXW10" s="26"/>
      <c r="HXX10" s="26"/>
      <c r="HXY10" s="26"/>
      <c r="HXZ10" s="26"/>
      <c r="HYA10" s="26"/>
      <c r="HYB10" s="26"/>
      <c r="HYC10" s="26"/>
      <c r="HYD10" s="26"/>
      <c r="HYE10" s="26"/>
      <c r="HYF10" s="26"/>
      <c r="HYG10" s="26"/>
      <c r="HYH10" s="26"/>
      <c r="HYI10" s="26"/>
      <c r="HYJ10" s="26"/>
      <c r="HYK10" s="26"/>
      <c r="HYL10" s="26"/>
      <c r="HYM10" s="26"/>
      <c r="HYN10" s="26"/>
      <c r="HYO10" s="26"/>
      <c r="HYP10" s="26"/>
      <c r="HYQ10" s="26"/>
      <c r="HYR10" s="26"/>
      <c r="HYS10" s="26"/>
      <c r="HYT10" s="26"/>
      <c r="HYU10" s="26"/>
      <c r="HYV10" s="26"/>
      <c r="HYW10" s="26"/>
      <c r="HYX10" s="26"/>
      <c r="HYY10" s="26"/>
      <c r="HYZ10" s="26"/>
      <c r="HZA10" s="26"/>
      <c r="HZB10" s="26"/>
      <c r="HZC10" s="26"/>
      <c r="HZD10" s="26"/>
      <c r="HZE10" s="26"/>
      <c r="HZF10" s="26"/>
      <c r="HZG10" s="26"/>
      <c r="HZH10" s="26"/>
      <c r="HZI10" s="26"/>
      <c r="HZJ10" s="26"/>
      <c r="HZK10" s="26"/>
      <c r="HZL10" s="26"/>
      <c r="HZM10" s="26"/>
      <c r="HZN10" s="26"/>
      <c r="HZO10" s="26"/>
      <c r="HZP10" s="26"/>
      <c r="HZQ10" s="26"/>
      <c r="HZR10" s="26"/>
      <c r="HZS10" s="26"/>
      <c r="HZT10" s="26"/>
      <c r="HZU10" s="26"/>
      <c r="HZV10" s="26"/>
      <c r="HZW10" s="26"/>
      <c r="HZX10" s="26"/>
      <c r="HZY10" s="26"/>
      <c r="HZZ10" s="26"/>
      <c r="IAA10" s="26"/>
      <c r="IAB10" s="26"/>
      <c r="IAC10" s="26"/>
      <c r="IAD10" s="26"/>
      <c r="IAE10" s="26"/>
      <c r="IAF10" s="26"/>
      <c r="IAG10" s="26"/>
      <c r="IAH10" s="26"/>
      <c r="IAI10" s="26"/>
      <c r="IAJ10" s="26"/>
      <c r="IAK10" s="26"/>
      <c r="IAL10" s="26"/>
      <c r="IAM10" s="26"/>
      <c r="IAN10" s="26"/>
      <c r="IAO10" s="26"/>
      <c r="IAP10" s="26"/>
      <c r="IAQ10" s="26"/>
      <c r="IAR10" s="26"/>
      <c r="IAS10" s="26"/>
      <c r="IAT10" s="26"/>
      <c r="IAU10" s="26"/>
      <c r="IAV10" s="26"/>
      <c r="IAW10" s="26"/>
      <c r="IAX10" s="26"/>
      <c r="IAY10" s="26"/>
      <c r="IAZ10" s="26"/>
      <c r="IBA10" s="26"/>
      <c r="IBB10" s="26"/>
      <c r="IBC10" s="26"/>
      <c r="IBD10" s="26"/>
      <c r="IBE10" s="26"/>
      <c r="IBF10" s="26"/>
      <c r="IBG10" s="26"/>
      <c r="IBH10" s="26"/>
      <c r="IBI10" s="26"/>
      <c r="IBJ10" s="26"/>
      <c r="IBK10" s="26"/>
      <c r="IBL10" s="26"/>
      <c r="IBM10" s="26"/>
      <c r="IBN10" s="26"/>
      <c r="IBO10" s="26"/>
      <c r="IBP10" s="26"/>
      <c r="IBQ10" s="26"/>
      <c r="IBR10" s="26"/>
      <c r="IBS10" s="26"/>
      <c r="IBT10" s="26"/>
      <c r="IBU10" s="26"/>
      <c r="IBV10" s="26"/>
      <c r="IBW10" s="26"/>
      <c r="IBX10" s="26"/>
      <c r="IBY10" s="26"/>
      <c r="IBZ10" s="26"/>
      <c r="ICA10" s="26"/>
      <c r="ICB10" s="26"/>
      <c r="ICC10" s="26"/>
      <c r="ICD10" s="26"/>
      <c r="ICE10" s="26"/>
      <c r="ICF10" s="26"/>
      <c r="ICG10" s="26"/>
      <c r="ICH10" s="26"/>
      <c r="ICI10" s="26"/>
      <c r="ICJ10" s="26"/>
      <c r="ICK10" s="26"/>
      <c r="ICL10" s="26"/>
      <c r="ICM10" s="26"/>
      <c r="ICN10" s="26"/>
      <c r="ICO10" s="26"/>
      <c r="ICP10" s="26"/>
      <c r="ICQ10" s="26"/>
      <c r="ICR10" s="26"/>
      <c r="ICS10" s="26"/>
      <c r="ICT10" s="26"/>
      <c r="ICU10" s="26"/>
      <c r="ICV10" s="26"/>
      <c r="ICW10" s="26"/>
      <c r="ICX10" s="26"/>
      <c r="ICY10" s="26"/>
      <c r="ICZ10" s="26"/>
      <c r="IDA10" s="26"/>
      <c r="IDB10" s="26"/>
      <c r="IDC10" s="26"/>
      <c r="IDD10" s="26"/>
      <c r="IDE10" s="26"/>
      <c r="IDF10" s="26"/>
      <c r="IDG10" s="26"/>
      <c r="IDH10" s="26"/>
      <c r="IDI10" s="26"/>
      <c r="IDJ10" s="26"/>
      <c r="IDK10" s="26"/>
      <c r="IDL10" s="26"/>
      <c r="IDM10" s="26"/>
      <c r="IDN10" s="26"/>
      <c r="IDO10" s="26"/>
      <c r="IDP10" s="26"/>
      <c r="IDQ10" s="26"/>
      <c r="IDR10" s="26"/>
      <c r="IDS10" s="26"/>
      <c r="IDT10" s="26"/>
      <c r="IDU10" s="26"/>
      <c r="IDV10" s="26"/>
      <c r="IDW10" s="26"/>
      <c r="IDX10" s="26"/>
      <c r="IDY10" s="26"/>
      <c r="IDZ10" s="26"/>
      <c r="IEA10" s="26"/>
      <c r="IEB10" s="26"/>
      <c r="IEC10" s="26"/>
      <c r="IED10" s="26"/>
      <c r="IEE10" s="26"/>
      <c r="IEF10" s="26"/>
      <c r="IEG10" s="26"/>
      <c r="IEH10" s="26"/>
      <c r="IEI10" s="26"/>
      <c r="IEJ10" s="26"/>
      <c r="IEK10" s="26"/>
      <c r="IEL10" s="26"/>
      <c r="IEM10" s="26"/>
      <c r="IEN10" s="26"/>
      <c r="IEO10" s="26"/>
      <c r="IEP10" s="26"/>
      <c r="IEQ10" s="26"/>
      <c r="IER10" s="26"/>
      <c r="IES10" s="26"/>
      <c r="IET10" s="26"/>
      <c r="IEU10" s="26"/>
      <c r="IEV10" s="26"/>
      <c r="IEW10" s="26"/>
      <c r="IEX10" s="26"/>
      <c r="IEY10" s="26"/>
      <c r="IEZ10" s="26"/>
      <c r="IFA10" s="26"/>
      <c r="IFB10" s="26"/>
      <c r="IFC10" s="26"/>
      <c r="IFD10" s="26"/>
      <c r="IFE10" s="26"/>
      <c r="IFF10" s="26"/>
      <c r="IFG10" s="26"/>
      <c r="IFH10" s="26"/>
      <c r="IFI10" s="26"/>
      <c r="IFJ10" s="26"/>
      <c r="IFK10" s="26"/>
      <c r="IFL10" s="26"/>
      <c r="IFM10" s="26"/>
      <c r="IFN10" s="26"/>
      <c r="IFO10" s="26"/>
      <c r="IFP10" s="26"/>
      <c r="IFQ10" s="26"/>
      <c r="IFR10" s="26"/>
      <c r="IFS10" s="26"/>
      <c r="IFT10" s="26"/>
      <c r="IFU10" s="26"/>
      <c r="IFV10" s="26"/>
      <c r="IFW10" s="26"/>
      <c r="IFX10" s="26"/>
      <c r="IFY10" s="26"/>
      <c r="IFZ10" s="26"/>
      <c r="IGA10" s="26"/>
      <c r="IGB10" s="26"/>
      <c r="IGC10" s="26"/>
      <c r="IGD10" s="26"/>
      <c r="IGE10" s="26"/>
      <c r="IGF10" s="26"/>
      <c r="IGG10" s="26"/>
      <c r="IGH10" s="26"/>
      <c r="IGI10" s="26"/>
      <c r="IGJ10" s="26"/>
      <c r="IGK10" s="26"/>
      <c r="IGL10" s="26"/>
      <c r="IGM10" s="26"/>
      <c r="IGN10" s="26"/>
      <c r="IGO10" s="26"/>
      <c r="IGP10" s="26"/>
      <c r="IGQ10" s="26"/>
      <c r="IGR10" s="26"/>
      <c r="IGS10" s="26"/>
      <c r="IGT10" s="26"/>
      <c r="IGU10" s="26"/>
      <c r="IGV10" s="26"/>
      <c r="IGW10" s="26"/>
      <c r="IGX10" s="26"/>
      <c r="IGY10" s="26"/>
      <c r="IGZ10" s="26"/>
      <c r="IHA10" s="26"/>
      <c r="IHB10" s="26"/>
      <c r="IHC10" s="26"/>
      <c r="IHD10" s="26"/>
      <c r="IHE10" s="26"/>
      <c r="IHF10" s="26"/>
      <c r="IHG10" s="26"/>
      <c r="IHH10" s="26"/>
      <c r="IHI10" s="26"/>
      <c r="IHJ10" s="26"/>
      <c r="IHK10" s="26"/>
      <c r="IHL10" s="26"/>
      <c r="IHM10" s="26"/>
      <c r="IHN10" s="26"/>
      <c r="IHO10" s="26"/>
      <c r="IHP10" s="26"/>
      <c r="IHQ10" s="26"/>
      <c r="IHR10" s="26"/>
      <c r="IHS10" s="26"/>
      <c r="IHT10" s="26"/>
      <c r="IHU10" s="26"/>
      <c r="IHV10" s="26"/>
      <c r="IHW10" s="26"/>
      <c r="IHX10" s="26"/>
      <c r="IHY10" s="26"/>
      <c r="IHZ10" s="26"/>
      <c r="IIA10" s="26"/>
      <c r="IIB10" s="26"/>
      <c r="IIC10" s="26"/>
      <c r="IID10" s="26"/>
      <c r="IIE10" s="26"/>
      <c r="IIF10" s="26"/>
      <c r="IIG10" s="26"/>
      <c r="IIH10" s="26"/>
      <c r="III10" s="26"/>
      <c r="IIJ10" s="26"/>
      <c r="IIK10" s="26"/>
      <c r="IIL10" s="26"/>
      <c r="IIM10" s="26"/>
      <c r="IIN10" s="26"/>
      <c r="IIO10" s="26"/>
      <c r="IIP10" s="26"/>
      <c r="IIQ10" s="26"/>
      <c r="IIR10" s="26"/>
      <c r="IIS10" s="26"/>
      <c r="IIT10" s="26"/>
      <c r="IIU10" s="26"/>
      <c r="IIV10" s="26"/>
      <c r="IIW10" s="26"/>
      <c r="IIX10" s="26"/>
      <c r="IIY10" s="26"/>
      <c r="IIZ10" s="26"/>
      <c r="IJA10" s="26"/>
      <c r="IJB10" s="26"/>
      <c r="IJC10" s="26"/>
      <c r="IJD10" s="26"/>
      <c r="IJE10" s="26"/>
      <c r="IJF10" s="26"/>
      <c r="IJG10" s="26"/>
      <c r="IJH10" s="26"/>
      <c r="IJI10" s="26"/>
      <c r="IJJ10" s="26"/>
      <c r="IJK10" s="26"/>
      <c r="IJL10" s="26"/>
      <c r="IJM10" s="26"/>
      <c r="IJN10" s="26"/>
      <c r="IJO10" s="26"/>
      <c r="IJP10" s="26"/>
      <c r="IJQ10" s="26"/>
      <c r="IJR10" s="26"/>
      <c r="IJS10" s="26"/>
      <c r="IJT10" s="26"/>
      <c r="IJU10" s="26"/>
      <c r="IJV10" s="26"/>
      <c r="IJW10" s="26"/>
      <c r="IJX10" s="26"/>
      <c r="IJY10" s="26"/>
      <c r="IJZ10" s="26"/>
      <c r="IKA10" s="26"/>
      <c r="IKB10" s="26"/>
      <c r="IKC10" s="26"/>
      <c r="IKD10" s="26"/>
      <c r="IKE10" s="26"/>
      <c r="IKF10" s="26"/>
      <c r="IKG10" s="26"/>
      <c r="IKH10" s="26"/>
      <c r="IKI10" s="26"/>
      <c r="IKJ10" s="26"/>
      <c r="IKK10" s="26"/>
      <c r="IKL10" s="26"/>
      <c r="IKM10" s="26"/>
      <c r="IKN10" s="26"/>
      <c r="IKO10" s="26"/>
      <c r="IKP10" s="26"/>
      <c r="IKQ10" s="26"/>
      <c r="IKR10" s="26"/>
      <c r="IKS10" s="26"/>
      <c r="IKT10" s="26"/>
      <c r="IKU10" s="26"/>
      <c r="IKV10" s="26"/>
      <c r="IKW10" s="26"/>
      <c r="IKX10" s="26"/>
      <c r="IKY10" s="26"/>
      <c r="IKZ10" s="26"/>
      <c r="ILA10" s="26"/>
      <c r="ILB10" s="26"/>
      <c r="ILC10" s="26"/>
      <c r="ILD10" s="26"/>
      <c r="ILE10" s="26"/>
      <c r="ILF10" s="26"/>
      <c r="ILG10" s="26"/>
      <c r="ILH10" s="26"/>
      <c r="ILI10" s="26"/>
      <c r="ILJ10" s="26"/>
      <c r="ILK10" s="26"/>
      <c r="ILL10" s="26"/>
      <c r="ILM10" s="26"/>
      <c r="ILN10" s="26"/>
      <c r="ILO10" s="26"/>
      <c r="ILP10" s="26"/>
      <c r="ILQ10" s="26"/>
      <c r="ILR10" s="26"/>
      <c r="ILS10" s="26"/>
      <c r="ILT10" s="26"/>
      <c r="ILU10" s="26"/>
      <c r="ILV10" s="26"/>
      <c r="ILW10" s="26"/>
      <c r="ILX10" s="26"/>
      <c r="ILY10" s="26"/>
      <c r="ILZ10" s="26"/>
      <c r="IMA10" s="26"/>
      <c r="IMB10" s="26"/>
      <c r="IMC10" s="26"/>
      <c r="IMD10" s="26"/>
      <c r="IME10" s="26"/>
      <c r="IMF10" s="26"/>
      <c r="IMG10" s="26"/>
      <c r="IMH10" s="26"/>
      <c r="IMI10" s="26"/>
      <c r="IMJ10" s="26"/>
      <c r="IMK10" s="26"/>
      <c r="IML10" s="26"/>
      <c r="IMM10" s="26"/>
      <c r="IMN10" s="26"/>
      <c r="IMO10" s="26"/>
      <c r="IMP10" s="26"/>
      <c r="IMQ10" s="26"/>
      <c r="IMR10" s="26"/>
      <c r="IMS10" s="26"/>
      <c r="IMT10" s="26"/>
      <c r="IMU10" s="26"/>
      <c r="IMV10" s="26"/>
      <c r="IMW10" s="26"/>
      <c r="IMX10" s="26"/>
      <c r="IMY10" s="26"/>
      <c r="IMZ10" s="26"/>
      <c r="INA10" s="26"/>
      <c r="INB10" s="26"/>
      <c r="INC10" s="26"/>
      <c r="IND10" s="26"/>
      <c r="INE10" s="26"/>
      <c r="INF10" s="26"/>
      <c r="ING10" s="26"/>
      <c r="INH10" s="26"/>
      <c r="INI10" s="26"/>
      <c r="INJ10" s="26"/>
      <c r="INK10" s="26"/>
      <c r="INL10" s="26"/>
      <c r="INM10" s="26"/>
      <c r="INN10" s="26"/>
      <c r="INO10" s="26"/>
      <c r="INP10" s="26"/>
      <c r="INQ10" s="26"/>
      <c r="INR10" s="26"/>
      <c r="INS10" s="26"/>
      <c r="INT10" s="26"/>
      <c r="INU10" s="26"/>
      <c r="INV10" s="26"/>
      <c r="INW10" s="26"/>
      <c r="INX10" s="26"/>
      <c r="INY10" s="26"/>
      <c r="INZ10" s="26"/>
      <c r="IOA10" s="26"/>
      <c r="IOB10" s="26"/>
      <c r="IOC10" s="26"/>
      <c r="IOD10" s="26"/>
      <c r="IOE10" s="26"/>
      <c r="IOF10" s="26"/>
      <c r="IOG10" s="26"/>
      <c r="IOH10" s="26"/>
      <c r="IOI10" s="26"/>
      <c r="IOJ10" s="26"/>
      <c r="IOK10" s="26"/>
      <c r="IOL10" s="26"/>
      <c r="IOM10" s="26"/>
      <c r="ION10" s="26"/>
      <c r="IOO10" s="26"/>
      <c r="IOP10" s="26"/>
      <c r="IOQ10" s="26"/>
      <c r="IOR10" s="26"/>
      <c r="IOS10" s="26"/>
      <c r="IOT10" s="26"/>
      <c r="IOU10" s="26"/>
      <c r="IOV10" s="26"/>
      <c r="IOW10" s="26"/>
      <c r="IOX10" s="26"/>
      <c r="IOY10" s="26"/>
      <c r="IOZ10" s="26"/>
      <c r="IPA10" s="26"/>
      <c r="IPB10" s="26"/>
      <c r="IPC10" s="26"/>
      <c r="IPD10" s="26"/>
      <c r="IPE10" s="26"/>
      <c r="IPF10" s="26"/>
      <c r="IPG10" s="26"/>
      <c r="IPH10" s="26"/>
      <c r="IPI10" s="26"/>
      <c r="IPJ10" s="26"/>
      <c r="IPK10" s="26"/>
      <c r="IPL10" s="26"/>
      <c r="IPM10" s="26"/>
      <c r="IPN10" s="26"/>
      <c r="IPO10" s="26"/>
      <c r="IPP10" s="26"/>
      <c r="IPQ10" s="26"/>
      <c r="IPR10" s="26"/>
      <c r="IPS10" s="26"/>
      <c r="IPT10" s="26"/>
      <c r="IPU10" s="26"/>
      <c r="IPV10" s="26"/>
      <c r="IPW10" s="26"/>
      <c r="IPX10" s="26"/>
      <c r="IPY10" s="26"/>
      <c r="IPZ10" s="26"/>
      <c r="IQA10" s="26"/>
      <c r="IQB10" s="26"/>
      <c r="IQC10" s="26"/>
      <c r="IQD10" s="26"/>
      <c r="IQE10" s="26"/>
      <c r="IQF10" s="26"/>
      <c r="IQG10" s="26"/>
      <c r="IQH10" s="26"/>
      <c r="IQI10" s="26"/>
      <c r="IQJ10" s="26"/>
      <c r="IQK10" s="26"/>
      <c r="IQL10" s="26"/>
      <c r="IQM10" s="26"/>
      <c r="IQN10" s="26"/>
      <c r="IQO10" s="26"/>
      <c r="IQP10" s="26"/>
      <c r="IQQ10" s="26"/>
      <c r="IQR10" s="26"/>
      <c r="IQS10" s="26"/>
      <c r="IQT10" s="26"/>
      <c r="IQU10" s="26"/>
      <c r="IQV10" s="26"/>
      <c r="IQW10" s="26"/>
      <c r="IQX10" s="26"/>
      <c r="IQY10" s="26"/>
      <c r="IQZ10" s="26"/>
      <c r="IRA10" s="26"/>
      <c r="IRB10" s="26"/>
      <c r="IRC10" s="26"/>
      <c r="IRD10" s="26"/>
      <c r="IRE10" s="26"/>
      <c r="IRF10" s="26"/>
      <c r="IRG10" s="26"/>
      <c r="IRH10" s="26"/>
      <c r="IRI10" s="26"/>
      <c r="IRJ10" s="26"/>
      <c r="IRK10" s="26"/>
      <c r="IRL10" s="26"/>
      <c r="IRM10" s="26"/>
      <c r="IRN10" s="26"/>
      <c r="IRO10" s="26"/>
      <c r="IRP10" s="26"/>
      <c r="IRQ10" s="26"/>
      <c r="IRR10" s="26"/>
      <c r="IRS10" s="26"/>
      <c r="IRT10" s="26"/>
      <c r="IRU10" s="26"/>
      <c r="IRV10" s="26"/>
      <c r="IRW10" s="26"/>
      <c r="IRX10" s="26"/>
      <c r="IRY10" s="26"/>
      <c r="IRZ10" s="26"/>
      <c r="ISA10" s="26"/>
      <c r="ISB10" s="26"/>
      <c r="ISC10" s="26"/>
      <c r="ISD10" s="26"/>
      <c r="ISE10" s="26"/>
      <c r="ISF10" s="26"/>
      <c r="ISG10" s="26"/>
      <c r="ISH10" s="26"/>
      <c r="ISI10" s="26"/>
      <c r="ISJ10" s="26"/>
      <c r="ISK10" s="26"/>
      <c r="ISL10" s="26"/>
      <c r="ISM10" s="26"/>
      <c r="ISN10" s="26"/>
      <c r="ISO10" s="26"/>
      <c r="ISP10" s="26"/>
      <c r="ISQ10" s="26"/>
      <c r="ISR10" s="26"/>
      <c r="ISS10" s="26"/>
      <c r="IST10" s="26"/>
      <c r="ISU10" s="26"/>
      <c r="ISV10" s="26"/>
      <c r="ISW10" s="26"/>
      <c r="ISX10" s="26"/>
      <c r="ISY10" s="26"/>
      <c r="ISZ10" s="26"/>
      <c r="ITA10" s="26"/>
      <c r="ITB10" s="26"/>
      <c r="ITC10" s="26"/>
      <c r="ITD10" s="26"/>
      <c r="ITE10" s="26"/>
      <c r="ITF10" s="26"/>
      <c r="ITG10" s="26"/>
      <c r="ITH10" s="26"/>
      <c r="ITI10" s="26"/>
      <c r="ITJ10" s="26"/>
      <c r="ITK10" s="26"/>
      <c r="ITL10" s="26"/>
      <c r="ITM10" s="26"/>
      <c r="ITN10" s="26"/>
      <c r="ITO10" s="26"/>
      <c r="ITP10" s="26"/>
      <c r="ITQ10" s="26"/>
      <c r="ITR10" s="26"/>
      <c r="ITS10" s="26"/>
      <c r="ITT10" s="26"/>
      <c r="ITU10" s="26"/>
      <c r="ITV10" s="26"/>
      <c r="ITW10" s="26"/>
      <c r="ITX10" s="26"/>
      <c r="ITY10" s="26"/>
      <c r="ITZ10" s="26"/>
      <c r="IUA10" s="26"/>
      <c r="IUB10" s="26"/>
      <c r="IUC10" s="26"/>
      <c r="IUD10" s="26"/>
      <c r="IUE10" s="26"/>
      <c r="IUF10" s="26"/>
      <c r="IUG10" s="26"/>
      <c r="IUH10" s="26"/>
      <c r="IUI10" s="26"/>
      <c r="IUJ10" s="26"/>
      <c r="IUK10" s="26"/>
      <c r="IUL10" s="26"/>
      <c r="IUM10" s="26"/>
      <c r="IUN10" s="26"/>
      <c r="IUO10" s="26"/>
      <c r="IUP10" s="26"/>
      <c r="IUQ10" s="26"/>
      <c r="IUR10" s="26"/>
      <c r="IUS10" s="26"/>
      <c r="IUT10" s="26"/>
      <c r="IUU10" s="26"/>
      <c r="IUV10" s="26"/>
      <c r="IUW10" s="26"/>
      <c r="IUX10" s="26"/>
      <c r="IUY10" s="26"/>
      <c r="IUZ10" s="26"/>
      <c r="IVA10" s="26"/>
      <c r="IVB10" s="26"/>
      <c r="IVC10" s="26"/>
      <c r="IVD10" s="26"/>
      <c r="IVE10" s="26"/>
      <c r="IVF10" s="26"/>
      <c r="IVG10" s="26"/>
      <c r="IVH10" s="26"/>
      <c r="IVI10" s="26"/>
      <c r="IVJ10" s="26"/>
      <c r="IVK10" s="26"/>
      <c r="IVL10" s="26"/>
      <c r="IVM10" s="26"/>
      <c r="IVN10" s="26"/>
      <c r="IVO10" s="26"/>
      <c r="IVP10" s="26"/>
      <c r="IVQ10" s="26"/>
      <c r="IVR10" s="26"/>
      <c r="IVS10" s="26"/>
      <c r="IVT10" s="26"/>
      <c r="IVU10" s="26"/>
      <c r="IVV10" s="26"/>
      <c r="IVW10" s="26"/>
      <c r="IVX10" s="26"/>
      <c r="IVY10" s="26"/>
      <c r="IVZ10" s="26"/>
      <c r="IWA10" s="26"/>
      <c r="IWB10" s="26"/>
      <c r="IWC10" s="26"/>
      <c r="IWD10" s="26"/>
      <c r="IWE10" s="26"/>
      <c r="IWF10" s="26"/>
      <c r="IWG10" s="26"/>
      <c r="IWH10" s="26"/>
      <c r="IWI10" s="26"/>
      <c r="IWJ10" s="26"/>
      <c r="IWK10" s="26"/>
      <c r="IWL10" s="26"/>
      <c r="IWM10" s="26"/>
      <c r="IWN10" s="26"/>
      <c r="IWO10" s="26"/>
      <c r="IWP10" s="26"/>
      <c r="IWQ10" s="26"/>
      <c r="IWR10" s="26"/>
      <c r="IWS10" s="26"/>
      <c r="IWT10" s="26"/>
      <c r="IWU10" s="26"/>
      <c r="IWV10" s="26"/>
      <c r="IWW10" s="26"/>
      <c r="IWX10" s="26"/>
      <c r="IWY10" s="26"/>
      <c r="IWZ10" s="26"/>
      <c r="IXA10" s="26"/>
      <c r="IXB10" s="26"/>
      <c r="IXC10" s="26"/>
      <c r="IXD10" s="26"/>
      <c r="IXE10" s="26"/>
      <c r="IXF10" s="26"/>
      <c r="IXG10" s="26"/>
      <c r="IXH10" s="26"/>
      <c r="IXI10" s="26"/>
      <c r="IXJ10" s="26"/>
      <c r="IXK10" s="26"/>
      <c r="IXL10" s="26"/>
      <c r="IXM10" s="26"/>
      <c r="IXN10" s="26"/>
      <c r="IXO10" s="26"/>
      <c r="IXP10" s="26"/>
      <c r="IXQ10" s="26"/>
      <c r="IXR10" s="26"/>
      <c r="IXS10" s="26"/>
      <c r="IXT10" s="26"/>
      <c r="IXU10" s="26"/>
      <c r="IXV10" s="26"/>
      <c r="IXW10" s="26"/>
      <c r="IXX10" s="26"/>
      <c r="IXY10" s="26"/>
      <c r="IXZ10" s="26"/>
      <c r="IYA10" s="26"/>
      <c r="IYB10" s="26"/>
      <c r="IYC10" s="26"/>
      <c r="IYD10" s="26"/>
      <c r="IYE10" s="26"/>
      <c r="IYF10" s="26"/>
      <c r="IYG10" s="26"/>
      <c r="IYH10" s="26"/>
      <c r="IYI10" s="26"/>
      <c r="IYJ10" s="26"/>
      <c r="IYK10" s="26"/>
      <c r="IYL10" s="26"/>
      <c r="IYM10" s="26"/>
      <c r="IYN10" s="26"/>
      <c r="IYO10" s="26"/>
      <c r="IYP10" s="26"/>
      <c r="IYQ10" s="26"/>
      <c r="IYR10" s="26"/>
      <c r="IYS10" s="26"/>
      <c r="IYT10" s="26"/>
      <c r="IYU10" s="26"/>
      <c r="IYV10" s="26"/>
      <c r="IYW10" s="26"/>
      <c r="IYX10" s="26"/>
      <c r="IYY10" s="26"/>
      <c r="IYZ10" s="26"/>
      <c r="IZA10" s="26"/>
      <c r="IZB10" s="26"/>
      <c r="IZC10" s="26"/>
      <c r="IZD10" s="26"/>
      <c r="IZE10" s="26"/>
      <c r="IZF10" s="26"/>
      <c r="IZG10" s="26"/>
      <c r="IZH10" s="26"/>
      <c r="IZI10" s="26"/>
      <c r="IZJ10" s="26"/>
      <c r="IZK10" s="26"/>
      <c r="IZL10" s="26"/>
      <c r="IZM10" s="26"/>
      <c r="IZN10" s="26"/>
      <c r="IZO10" s="26"/>
      <c r="IZP10" s="26"/>
      <c r="IZQ10" s="26"/>
      <c r="IZR10" s="26"/>
      <c r="IZS10" s="26"/>
      <c r="IZT10" s="26"/>
      <c r="IZU10" s="26"/>
      <c r="IZV10" s="26"/>
      <c r="IZW10" s="26"/>
      <c r="IZX10" s="26"/>
      <c r="IZY10" s="26"/>
      <c r="IZZ10" s="26"/>
      <c r="JAA10" s="26"/>
      <c r="JAB10" s="26"/>
      <c r="JAC10" s="26"/>
      <c r="JAD10" s="26"/>
      <c r="JAE10" s="26"/>
      <c r="JAF10" s="26"/>
      <c r="JAG10" s="26"/>
      <c r="JAH10" s="26"/>
      <c r="JAI10" s="26"/>
      <c r="JAJ10" s="26"/>
      <c r="JAK10" s="26"/>
      <c r="JAL10" s="26"/>
      <c r="JAM10" s="26"/>
      <c r="JAN10" s="26"/>
      <c r="JAO10" s="26"/>
      <c r="JAP10" s="26"/>
      <c r="JAQ10" s="26"/>
      <c r="JAR10" s="26"/>
      <c r="JAS10" s="26"/>
      <c r="JAT10" s="26"/>
      <c r="JAU10" s="26"/>
      <c r="JAV10" s="26"/>
      <c r="JAW10" s="26"/>
      <c r="JAX10" s="26"/>
      <c r="JAY10" s="26"/>
      <c r="JAZ10" s="26"/>
      <c r="JBA10" s="26"/>
      <c r="JBB10" s="26"/>
      <c r="JBC10" s="26"/>
      <c r="JBD10" s="26"/>
      <c r="JBE10" s="26"/>
      <c r="JBF10" s="26"/>
      <c r="JBG10" s="26"/>
      <c r="JBH10" s="26"/>
      <c r="JBI10" s="26"/>
      <c r="JBJ10" s="26"/>
      <c r="JBK10" s="26"/>
      <c r="JBL10" s="26"/>
      <c r="JBM10" s="26"/>
      <c r="JBN10" s="26"/>
      <c r="JBO10" s="26"/>
      <c r="JBP10" s="26"/>
      <c r="JBQ10" s="26"/>
      <c r="JBR10" s="26"/>
      <c r="JBS10" s="26"/>
      <c r="JBT10" s="26"/>
      <c r="JBU10" s="26"/>
      <c r="JBV10" s="26"/>
      <c r="JBW10" s="26"/>
      <c r="JBX10" s="26"/>
      <c r="JBY10" s="26"/>
      <c r="JBZ10" s="26"/>
      <c r="JCA10" s="26"/>
      <c r="JCB10" s="26"/>
      <c r="JCC10" s="26"/>
      <c r="JCD10" s="26"/>
      <c r="JCE10" s="26"/>
      <c r="JCF10" s="26"/>
      <c r="JCG10" s="26"/>
      <c r="JCH10" s="26"/>
      <c r="JCI10" s="26"/>
      <c r="JCJ10" s="26"/>
      <c r="JCK10" s="26"/>
      <c r="JCL10" s="26"/>
      <c r="JCM10" s="26"/>
      <c r="JCN10" s="26"/>
      <c r="JCO10" s="26"/>
      <c r="JCP10" s="26"/>
      <c r="JCQ10" s="26"/>
      <c r="JCR10" s="26"/>
      <c r="JCS10" s="26"/>
      <c r="JCT10" s="26"/>
      <c r="JCU10" s="26"/>
      <c r="JCV10" s="26"/>
      <c r="JCW10" s="26"/>
      <c r="JCX10" s="26"/>
      <c r="JCY10" s="26"/>
      <c r="JCZ10" s="26"/>
      <c r="JDA10" s="26"/>
      <c r="JDB10" s="26"/>
      <c r="JDC10" s="26"/>
      <c r="JDD10" s="26"/>
      <c r="JDE10" s="26"/>
      <c r="JDF10" s="26"/>
      <c r="JDG10" s="26"/>
      <c r="JDH10" s="26"/>
      <c r="JDI10" s="26"/>
      <c r="JDJ10" s="26"/>
      <c r="JDK10" s="26"/>
      <c r="JDL10" s="26"/>
      <c r="JDM10" s="26"/>
      <c r="JDN10" s="26"/>
      <c r="JDO10" s="26"/>
      <c r="JDP10" s="26"/>
      <c r="JDQ10" s="26"/>
      <c r="JDR10" s="26"/>
      <c r="JDS10" s="26"/>
      <c r="JDT10" s="26"/>
      <c r="JDU10" s="26"/>
      <c r="JDV10" s="26"/>
      <c r="JDW10" s="26"/>
      <c r="JDX10" s="26"/>
      <c r="JDY10" s="26"/>
      <c r="JDZ10" s="26"/>
      <c r="JEA10" s="26"/>
      <c r="JEB10" s="26"/>
      <c r="JEC10" s="26"/>
      <c r="JED10" s="26"/>
      <c r="JEE10" s="26"/>
      <c r="JEF10" s="26"/>
      <c r="JEG10" s="26"/>
      <c r="JEH10" s="26"/>
      <c r="JEI10" s="26"/>
      <c r="JEJ10" s="26"/>
      <c r="JEK10" s="26"/>
      <c r="JEL10" s="26"/>
      <c r="JEM10" s="26"/>
      <c r="JEN10" s="26"/>
      <c r="JEO10" s="26"/>
      <c r="JEP10" s="26"/>
      <c r="JEQ10" s="26"/>
      <c r="JER10" s="26"/>
      <c r="JES10" s="26"/>
      <c r="JET10" s="26"/>
      <c r="JEU10" s="26"/>
      <c r="JEV10" s="26"/>
      <c r="JEW10" s="26"/>
      <c r="JEX10" s="26"/>
      <c r="JEY10" s="26"/>
      <c r="JEZ10" s="26"/>
      <c r="JFA10" s="26"/>
      <c r="JFB10" s="26"/>
      <c r="JFC10" s="26"/>
      <c r="JFD10" s="26"/>
      <c r="JFE10" s="26"/>
      <c r="JFF10" s="26"/>
      <c r="JFG10" s="26"/>
      <c r="JFH10" s="26"/>
      <c r="JFI10" s="26"/>
      <c r="JFJ10" s="26"/>
      <c r="JFK10" s="26"/>
      <c r="JFL10" s="26"/>
      <c r="JFM10" s="26"/>
      <c r="JFN10" s="26"/>
      <c r="JFO10" s="26"/>
      <c r="JFP10" s="26"/>
      <c r="JFQ10" s="26"/>
      <c r="JFR10" s="26"/>
      <c r="JFS10" s="26"/>
      <c r="JFT10" s="26"/>
      <c r="JFU10" s="26"/>
      <c r="JFV10" s="26"/>
      <c r="JFW10" s="26"/>
      <c r="JFX10" s="26"/>
      <c r="JFY10" s="26"/>
      <c r="JFZ10" s="26"/>
      <c r="JGA10" s="26"/>
      <c r="JGB10" s="26"/>
      <c r="JGC10" s="26"/>
      <c r="JGD10" s="26"/>
      <c r="JGE10" s="26"/>
      <c r="JGF10" s="26"/>
      <c r="JGG10" s="26"/>
      <c r="JGH10" s="26"/>
      <c r="JGI10" s="26"/>
      <c r="JGJ10" s="26"/>
      <c r="JGK10" s="26"/>
      <c r="JGL10" s="26"/>
      <c r="JGM10" s="26"/>
      <c r="JGN10" s="26"/>
      <c r="JGO10" s="26"/>
      <c r="JGP10" s="26"/>
      <c r="JGQ10" s="26"/>
      <c r="JGR10" s="26"/>
      <c r="JGS10" s="26"/>
      <c r="JGT10" s="26"/>
      <c r="JGU10" s="26"/>
      <c r="JGV10" s="26"/>
      <c r="JGW10" s="26"/>
      <c r="JGX10" s="26"/>
      <c r="JGY10" s="26"/>
      <c r="JGZ10" s="26"/>
      <c r="JHA10" s="26"/>
      <c r="JHB10" s="26"/>
      <c r="JHC10" s="26"/>
      <c r="JHD10" s="26"/>
      <c r="JHE10" s="26"/>
      <c r="JHF10" s="26"/>
      <c r="JHG10" s="26"/>
      <c r="JHH10" s="26"/>
      <c r="JHI10" s="26"/>
      <c r="JHJ10" s="26"/>
      <c r="JHK10" s="26"/>
      <c r="JHL10" s="26"/>
      <c r="JHM10" s="26"/>
      <c r="JHN10" s="26"/>
      <c r="JHO10" s="26"/>
      <c r="JHP10" s="26"/>
      <c r="JHQ10" s="26"/>
      <c r="JHR10" s="26"/>
      <c r="JHS10" s="26"/>
      <c r="JHT10" s="26"/>
      <c r="JHU10" s="26"/>
      <c r="JHV10" s="26"/>
      <c r="JHW10" s="26"/>
      <c r="JHX10" s="26"/>
      <c r="JHY10" s="26"/>
      <c r="JHZ10" s="26"/>
      <c r="JIA10" s="26"/>
      <c r="JIB10" s="26"/>
      <c r="JIC10" s="26"/>
      <c r="JID10" s="26"/>
      <c r="JIE10" s="26"/>
      <c r="JIF10" s="26"/>
      <c r="JIG10" s="26"/>
      <c r="JIH10" s="26"/>
      <c r="JII10" s="26"/>
      <c r="JIJ10" s="26"/>
      <c r="JIK10" s="26"/>
      <c r="JIL10" s="26"/>
      <c r="JIM10" s="26"/>
      <c r="JIN10" s="26"/>
      <c r="JIO10" s="26"/>
      <c r="JIP10" s="26"/>
      <c r="JIQ10" s="26"/>
      <c r="JIR10" s="26"/>
      <c r="JIS10" s="26"/>
      <c r="JIT10" s="26"/>
      <c r="JIU10" s="26"/>
      <c r="JIV10" s="26"/>
      <c r="JIW10" s="26"/>
      <c r="JIX10" s="26"/>
      <c r="JIY10" s="26"/>
      <c r="JIZ10" s="26"/>
      <c r="JJA10" s="26"/>
      <c r="JJB10" s="26"/>
      <c r="JJC10" s="26"/>
      <c r="JJD10" s="26"/>
      <c r="JJE10" s="26"/>
      <c r="JJF10" s="26"/>
      <c r="JJG10" s="26"/>
      <c r="JJH10" s="26"/>
      <c r="JJI10" s="26"/>
      <c r="JJJ10" s="26"/>
      <c r="JJK10" s="26"/>
      <c r="JJL10" s="26"/>
      <c r="JJM10" s="26"/>
      <c r="JJN10" s="26"/>
      <c r="JJO10" s="26"/>
      <c r="JJP10" s="26"/>
      <c r="JJQ10" s="26"/>
      <c r="JJR10" s="26"/>
      <c r="JJS10" s="26"/>
      <c r="JJT10" s="26"/>
      <c r="JJU10" s="26"/>
      <c r="JJV10" s="26"/>
      <c r="JJW10" s="26"/>
      <c r="JJX10" s="26"/>
      <c r="JJY10" s="26"/>
      <c r="JJZ10" s="26"/>
      <c r="JKA10" s="26"/>
      <c r="JKB10" s="26"/>
      <c r="JKC10" s="26"/>
      <c r="JKD10" s="26"/>
      <c r="JKE10" s="26"/>
      <c r="JKF10" s="26"/>
      <c r="JKG10" s="26"/>
      <c r="JKH10" s="26"/>
      <c r="JKI10" s="26"/>
      <c r="JKJ10" s="26"/>
      <c r="JKK10" s="26"/>
      <c r="JKL10" s="26"/>
      <c r="JKM10" s="26"/>
      <c r="JKN10" s="26"/>
      <c r="JKO10" s="26"/>
      <c r="JKP10" s="26"/>
      <c r="JKQ10" s="26"/>
      <c r="JKR10" s="26"/>
      <c r="JKS10" s="26"/>
      <c r="JKT10" s="26"/>
      <c r="JKU10" s="26"/>
      <c r="JKV10" s="26"/>
      <c r="JKW10" s="26"/>
      <c r="JKX10" s="26"/>
      <c r="JKY10" s="26"/>
      <c r="JKZ10" s="26"/>
      <c r="JLA10" s="26"/>
      <c r="JLB10" s="26"/>
      <c r="JLC10" s="26"/>
      <c r="JLD10" s="26"/>
      <c r="JLE10" s="26"/>
      <c r="JLF10" s="26"/>
      <c r="JLG10" s="26"/>
      <c r="JLH10" s="26"/>
      <c r="JLI10" s="26"/>
      <c r="JLJ10" s="26"/>
      <c r="JLK10" s="26"/>
      <c r="JLL10" s="26"/>
      <c r="JLM10" s="26"/>
      <c r="JLN10" s="26"/>
      <c r="JLO10" s="26"/>
      <c r="JLP10" s="26"/>
      <c r="JLQ10" s="26"/>
      <c r="JLR10" s="26"/>
      <c r="JLS10" s="26"/>
      <c r="JLT10" s="26"/>
      <c r="JLU10" s="26"/>
      <c r="JLV10" s="26"/>
      <c r="JLW10" s="26"/>
      <c r="JLX10" s="26"/>
      <c r="JLY10" s="26"/>
      <c r="JLZ10" s="26"/>
      <c r="JMA10" s="26"/>
      <c r="JMB10" s="26"/>
      <c r="JMC10" s="26"/>
      <c r="JMD10" s="26"/>
      <c r="JME10" s="26"/>
      <c r="JMF10" s="26"/>
      <c r="JMG10" s="26"/>
      <c r="JMH10" s="26"/>
      <c r="JMI10" s="26"/>
      <c r="JMJ10" s="26"/>
      <c r="JMK10" s="26"/>
      <c r="JML10" s="26"/>
      <c r="JMM10" s="26"/>
      <c r="JMN10" s="26"/>
      <c r="JMO10" s="26"/>
      <c r="JMP10" s="26"/>
      <c r="JMQ10" s="26"/>
      <c r="JMR10" s="26"/>
      <c r="JMS10" s="26"/>
      <c r="JMT10" s="26"/>
      <c r="JMU10" s="26"/>
      <c r="JMV10" s="26"/>
      <c r="JMW10" s="26"/>
      <c r="JMX10" s="26"/>
      <c r="JMY10" s="26"/>
      <c r="JMZ10" s="26"/>
      <c r="JNA10" s="26"/>
      <c r="JNB10" s="26"/>
      <c r="JNC10" s="26"/>
      <c r="JND10" s="26"/>
      <c r="JNE10" s="26"/>
      <c r="JNF10" s="26"/>
      <c r="JNG10" s="26"/>
      <c r="JNH10" s="26"/>
      <c r="JNI10" s="26"/>
      <c r="JNJ10" s="26"/>
      <c r="JNK10" s="26"/>
      <c r="JNL10" s="26"/>
      <c r="JNM10" s="26"/>
      <c r="JNN10" s="26"/>
      <c r="JNO10" s="26"/>
      <c r="JNP10" s="26"/>
      <c r="JNQ10" s="26"/>
      <c r="JNR10" s="26"/>
      <c r="JNS10" s="26"/>
      <c r="JNT10" s="26"/>
      <c r="JNU10" s="26"/>
      <c r="JNV10" s="26"/>
      <c r="JNW10" s="26"/>
      <c r="JNX10" s="26"/>
      <c r="JNY10" s="26"/>
      <c r="JNZ10" s="26"/>
      <c r="JOA10" s="26"/>
      <c r="JOB10" s="26"/>
      <c r="JOC10" s="26"/>
      <c r="JOD10" s="26"/>
      <c r="JOE10" s="26"/>
      <c r="JOF10" s="26"/>
      <c r="JOG10" s="26"/>
      <c r="JOH10" s="26"/>
      <c r="JOI10" s="26"/>
      <c r="JOJ10" s="26"/>
      <c r="JOK10" s="26"/>
      <c r="JOL10" s="26"/>
      <c r="JOM10" s="26"/>
      <c r="JON10" s="26"/>
      <c r="JOO10" s="26"/>
      <c r="JOP10" s="26"/>
      <c r="JOQ10" s="26"/>
      <c r="JOR10" s="26"/>
      <c r="JOS10" s="26"/>
      <c r="JOT10" s="26"/>
      <c r="JOU10" s="26"/>
      <c r="JOV10" s="26"/>
      <c r="JOW10" s="26"/>
      <c r="JOX10" s="26"/>
      <c r="JOY10" s="26"/>
      <c r="JOZ10" s="26"/>
      <c r="JPA10" s="26"/>
      <c r="JPB10" s="26"/>
      <c r="JPC10" s="26"/>
      <c r="JPD10" s="26"/>
      <c r="JPE10" s="26"/>
      <c r="JPF10" s="26"/>
      <c r="JPG10" s="26"/>
      <c r="JPH10" s="26"/>
      <c r="JPI10" s="26"/>
      <c r="JPJ10" s="26"/>
      <c r="JPK10" s="26"/>
      <c r="JPL10" s="26"/>
      <c r="JPM10" s="26"/>
      <c r="JPN10" s="26"/>
      <c r="JPO10" s="26"/>
      <c r="JPP10" s="26"/>
      <c r="JPQ10" s="26"/>
      <c r="JPR10" s="26"/>
      <c r="JPS10" s="26"/>
      <c r="JPT10" s="26"/>
      <c r="JPU10" s="26"/>
      <c r="JPV10" s="26"/>
      <c r="JPW10" s="26"/>
      <c r="JPX10" s="26"/>
      <c r="JPY10" s="26"/>
      <c r="JPZ10" s="26"/>
      <c r="JQA10" s="26"/>
      <c r="JQB10" s="26"/>
      <c r="JQC10" s="26"/>
      <c r="JQD10" s="26"/>
      <c r="JQE10" s="26"/>
      <c r="JQF10" s="26"/>
      <c r="JQG10" s="26"/>
      <c r="JQH10" s="26"/>
      <c r="JQI10" s="26"/>
      <c r="JQJ10" s="26"/>
      <c r="JQK10" s="26"/>
      <c r="JQL10" s="26"/>
      <c r="JQM10" s="26"/>
      <c r="JQN10" s="26"/>
      <c r="JQO10" s="26"/>
      <c r="JQP10" s="26"/>
      <c r="JQQ10" s="26"/>
      <c r="JQR10" s="26"/>
      <c r="JQS10" s="26"/>
      <c r="JQT10" s="26"/>
      <c r="JQU10" s="26"/>
      <c r="JQV10" s="26"/>
      <c r="JQW10" s="26"/>
      <c r="JQX10" s="26"/>
      <c r="JQY10" s="26"/>
      <c r="JQZ10" s="26"/>
      <c r="JRA10" s="26"/>
      <c r="JRB10" s="26"/>
      <c r="JRC10" s="26"/>
      <c r="JRD10" s="26"/>
      <c r="JRE10" s="26"/>
      <c r="JRF10" s="26"/>
      <c r="JRG10" s="26"/>
      <c r="JRH10" s="26"/>
      <c r="JRI10" s="26"/>
      <c r="JRJ10" s="26"/>
      <c r="JRK10" s="26"/>
      <c r="JRL10" s="26"/>
      <c r="JRM10" s="26"/>
      <c r="JRN10" s="26"/>
      <c r="JRO10" s="26"/>
      <c r="JRP10" s="26"/>
      <c r="JRQ10" s="26"/>
      <c r="JRR10" s="26"/>
      <c r="JRS10" s="26"/>
      <c r="JRT10" s="26"/>
      <c r="JRU10" s="26"/>
      <c r="JRV10" s="26"/>
      <c r="JRW10" s="26"/>
      <c r="JRX10" s="26"/>
      <c r="JRY10" s="26"/>
      <c r="JRZ10" s="26"/>
      <c r="JSA10" s="26"/>
      <c r="JSB10" s="26"/>
      <c r="JSC10" s="26"/>
      <c r="JSD10" s="26"/>
      <c r="JSE10" s="26"/>
      <c r="JSF10" s="26"/>
      <c r="JSG10" s="26"/>
      <c r="JSH10" s="26"/>
      <c r="JSI10" s="26"/>
      <c r="JSJ10" s="26"/>
      <c r="JSK10" s="26"/>
      <c r="JSL10" s="26"/>
      <c r="JSM10" s="26"/>
      <c r="JSN10" s="26"/>
      <c r="JSO10" s="26"/>
      <c r="JSP10" s="26"/>
      <c r="JSQ10" s="26"/>
      <c r="JSR10" s="26"/>
      <c r="JSS10" s="26"/>
      <c r="JST10" s="26"/>
      <c r="JSU10" s="26"/>
      <c r="JSV10" s="26"/>
      <c r="JSW10" s="26"/>
      <c r="JSX10" s="26"/>
      <c r="JSY10" s="26"/>
      <c r="JSZ10" s="26"/>
      <c r="JTA10" s="26"/>
      <c r="JTB10" s="26"/>
      <c r="JTC10" s="26"/>
      <c r="JTD10" s="26"/>
      <c r="JTE10" s="26"/>
      <c r="JTF10" s="26"/>
      <c r="JTG10" s="26"/>
      <c r="JTH10" s="26"/>
      <c r="JTI10" s="26"/>
      <c r="JTJ10" s="26"/>
      <c r="JTK10" s="26"/>
      <c r="JTL10" s="26"/>
      <c r="JTM10" s="26"/>
      <c r="JTN10" s="26"/>
      <c r="JTO10" s="26"/>
      <c r="JTP10" s="26"/>
      <c r="JTQ10" s="26"/>
      <c r="JTR10" s="26"/>
      <c r="JTS10" s="26"/>
      <c r="JTT10" s="26"/>
      <c r="JTU10" s="26"/>
      <c r="JTV10" s="26"/>
      <c r="JTW10" s="26"/>
      <c r="JTX10" s="26"/>
      <c r="JTY10" s="26"/>
      <c r="JTZ10" s="26"/>
      <c r="JUA10" s="26"/>
      <c r="JUB10" s="26"/>
      <c r="JUC10" s="26"/>
      <c r="JUD10" s="26"/>
      <c r="JUE10" s="26"/>
      <c r="JUF10" s="26"/>
      <c r="JUG10" s="26"/>
      <c r="JUH10" s="26"/>
      <c r="JUI10" s="26"/>
      <c r="JUJ10" s="26"/>
      <c r="JUK10" s="26"/>
      <c r="JUL10" s="26"/>
      <c r="JUM10" s="26"/>
      <c r="JUN10" s="26"/>
      <c r="JUO10" s="26"/>
      <c r="JUP10" s="26"/>
      <c r="JUQ10" s="26"/>
      <c r="JUR10" s="26"/>
      <c r="JUS10" s="26"/>
      <c r="JUT10" s="26"/>
      <c r="JUU10" s="26"/>
      <c r="JUV10" s="26"/>
      <c r="JUW10" s="26"/>
      <c r="JUX10" s="26"/>
      <c r="JUY10" s="26"/>
      <c r="JUZ10" s="26"/>
      <c r="JVA10" s="26"/>
      <c r="JVB10" s="26"/>
      <c r="JVC10" s="26"/>
      <c r="JVD10" s="26"/>
      <c r="JVE10" s="26"/>
      <c r="JVF10" s="26"/>
      <c r="JVG10" s="26"/>
      <c r="JVH10" s="26"/>
      <c r="JVI10" s="26"/>
      <c r="JVJ10" s="26"/>
      <c r="JVK10" s="26"/>
      <c r="JVL10" s="26"/>
      <c r="JVM10" s="26"/>
      <c r="JVN10" s="26"/>
      <c r="JVO10" s="26"/>
      <c r="JVP10" s="26"/>
      <c r="JVQ10" s="26"/>
      <c r="JVR10" s="26"/>
      <c r="JVS10" s="26"/>
      <c r="JVT10" s="26"/>
      <c r="JVU10" s="26"/>
      <c r="JVV10" s="26"/>
      <c r="JVW10" s="26"/>
      <c r="JVX10" s="26"/>
      <c r="JVY10" s="26"/>
      <c r="JVZ10" s="26"/>
      <c r="JWA10" s="26"/>
      <c r="JWB10" s="26"/>
      <c r="JWC10" s="26"/>
      <c r="JWD10" s="26"/>
      <c r="JWE10" s="26"/>
      <c r="JWF10" s="26"/>
      <c r="JWG10" s="26"/>
      <c r="JWH10" s="26"/>
      <c r="JWI10" s="26"/>
      <c r="JWJ10" s="26"/>
      <c r="JWK10" s="26"/>
      <c r="JWL10" s="26"/>
      <c r="JWM10" s="26"/>
      <c r="JWN10" s="26"/>
      <c r="JWO10" s="26"/>
      <c r="JWP10" s="26"/>
      <c r="JWQ10" s="26"/>
      <c r="JWR10" s="26"/>
      <c r="JWS10" s="26"/>
      <c r="JWT10" s="26"/>
      <c r="JWU10" s="26"/>
      <c r="JWV10" s="26"/>
      <c r="JWW10" s="26"/>
      <c r="JWX10" s="26"/>
      <c r="JWY10" s="26"/>
      <c r="JWZ10" s="26"/>
      <c r="JXA10" s="26"/>
      <c r="JXB10" s="26"/>
      <c r="JXC10" s="26"/>
      <c r="JXD10" s="26"/>
      <c r="JXE10" s="26"/>
      <c r="JXF10" s="26"/>
      <c r="JXG10" s="26"/>
      <c r="JXH10" s="26"/>
      <c r="JXI10" s="26"/>
      <c r="JXJ10" s="26"/>
      <c r="JXK10" s="26"/>
      <c r="JXL10" s="26"/>
      <c r="JXM10" s="26"/>
      <c r="JXN10" s="26"/>
      <c r="JXO10" s="26"/>
      <c r="JXP10" s="26"/>
      <c r="JXQ10" s="26"/>
      <c r="JXR10" s="26"/>
      <c r="JXS10" s="26"/>
      <c r="JXT10" s="26"/>
      <c r="JXU10" s="26"/>
      <c r="JXV10" s="26"/>
      <c r="JXW10" s="26"/>
      <c r="JXX10" s="26"/>
      <c r="JXY10" s="26"/>
      <c r="JXZ10" s="26"/>
      <c r="JYA10" s="26"/>
      <c r="JYB10" s="26"/>
      <c r="JYC10" s="26"/>
      <c r="JYD10" s="26"/>
      <c r="JYE10" s="26"/>
      <c r="JYF10" s="26"/>
      <c r="JYG10" s="26"/>
      <c r="JYH10" s="26"/>
      <c r="JYI10" s="26"/>
      <c r="JYJ10" s="26"/>
      <c r="JYK10" s="26"/>
      <c r="JYL10" s="26"/>
      <c r="JYM10" s="26"/>
      <c r="JYN10" s="26"/>
      <c r="JYO10" s="26"/>
      <c r="JYP10" s="26"/>
      <c r="JYQ10" s="26"/>
      <c r="JYR10" s="26"/>
      <c r="JYS10" s="26"/>
      <c r="JYT10" s="26"/>
      <c r="JYU10" s="26"/>
      <c r="JYV10" s="26"/>
      <c r="JYW10" s="26"/>
      <c r="JYX10" s="26"/>
      <c r="JYY10" s="26"/>
      <c r="JYZ10" s="26"/>
      <c r="JZA10" s="26"/>
      <c r="JZB10" s="26"/>
      <c r="JZC10" s="26"/>
      <c r="JZD10" s="26"/>
      <c r="JZE10" s="26"/>
      <c r="JZF10" s="26"/>
      <c r="JZG10" s="26"/>
      <c r="JZH10" s="26"/>
      <c r="JZI10" s="26"/>
      <c r="JZJ10" s="26"/>
      <c r="JZK10" s="26"/>
      <c r="JZL10" s="26"/>
      <c r="JZM10" s="26"/>
      <c r="JZN10" s="26"/>
      <c r="JZO10" s="26"/>
      <c r="JZP10" s="26"/>
      <c r="JZQ10" s="26"/>
      <c r="JZR10" s="26"/>
      <c r="JZS10" s="26"/>
      <c r="JZT10" s="26"/>
      <c r="JZU10" s="26"/>
      <c r="JZV10" s="26"/>
      <c r="JZW10" s="26"/>
      <c r="JZX10" s="26"/>
      <c r="JZY10" s="26"/>
      <c r="JZZ10" s="26"/>
      <c r="KAA10" s="26"/>
      <c r="KAB10" s="26"/>
      <c r="KAC10" s="26"/>
      <c r="KAD10" s="26"/>
      <c r="KAE10" s="26"/>
      <c r="KAF10" s="26"/>
      <c r="KAG10" s="26"/>
      <c r="KAH10" s="26"/>
      <c r="KAI10" s="26"/>
      <c r="KAJ10" s="26"/>
      <c r="KAK10" s="26"/>
      <c r="KAL10" s="26"/>
      <c r="KAM10" s="26"/>
      <c r="KAN10" s="26"/>
      <c r="KAO10" s="26"/>
      <c r="KAP10" s="26"/>
      <c r="KAQ10" s="26"/>
      <c r="KAR10" s="26"/>
      <c r="KAS10" s="26"/>
      <c r="KAT10" s="26"/>
      <c r="KAU10" s="26"/>
      <c r="KAV10" s="26"/>
      <c r="KAW10" s="26"/>
      <c r="KAX10" s="26"/>
      <c r="KAY10" s="26"/>
      <c r="KAZ10" s="26"/>
      <c r="KBA10" s="26"/>
      <c r="KBB10" s="26"/>
      <c r="KBC10" s="26"/>
      <c r="KBD10" s="26"/>
      <c r="KBE10" s="26"/>
      <c r="KBF10" s="26"/>
      <c r="KBG10" s="26"/>
      <c r="KBH10" s="26"/>
      <c r="KBI10" s="26"/>
      <c r="KBJ10" s="26"/>
      <c r="KBK10" s="26"/>
      <c r="KBL10" s="26"/>
      <c r="KBM10" s="26"/>
      <c r="KBN10" s="26"/>
      <c r="KBO10" s="26"/>
      <c r="KBP10" s="26"/>
      <c r="KBQ10" s="26"/>
      <c r="KBR10" s="26"/>
      <c r="KBS10" s="26"/>
      <c r="KBT10" s="26"/>
      <c r="KBU10" s="26"/>
      <c r="KBV10" s="26"/>
      <c r="KBW10" s="26"/>
      <c r="KBX10" s="26"/>
      <c r="KBY10" s="26"/>
      <c r="KBZ10" s="26"/>
      <c r="KCA10" s="26"/>
      <c r="KCB10" s="26"/>
      <c r="KCC10" s="26"/>
      <c r="KCD10" s="26"/>
      <c r="KCE10" s="26"/>
      <c r="KCF10" s="26"/>
      <c r="KCG10" s="26"/>
      <c r="KCH10" s="26"/>
      <c r="KCI10" s="26"/>
      <c r="KCJ10" s="26"/>
      <c r="KCK10" s="26"/>
      <c r="KCL10" s="26"/>
      <c r="KCM10" s="26"/>
      <c r="KCN10" s="26"/>
      <c r="KCO10" s="26"/>
      <c r="KCP10" s="26"/>
      <c r="KCQ10" s="26"/>
      <c r="KCR10" s="26"/>
      <c r="KCS10" s="26"/>
      <c r="KCT10" s="26"/>
      <c r="KCU10" s="26"/>
      <c r="KCV10" s="26"/>
      <c r="KCW10" s="26"/>
      <c r="KCX10" s="26"/>
      <c r="KCY10" s="26"/>
      <c r="KCZ10" s="26"/>
      <c r="KDA10" s="26"/>
      <c r="KDB10" s="26"/>
      <c r="KDC10" s="26"/>
      <c r="KDD10" s="26"/>
      <c r="KDE10" s="26"/>
      <c r="KDF10" s="26"/>
      <c r="KDG10" s="26"/>
      <c r="KDH10" s="26"/>
      <c r="KDI10" s="26"/>
      <c r="KDJ10" s="26"/>
      <c r="KDK10" s="26"/>
      <c r="KDL10" s="26"/>
      <c r="KDM10" s="26"/>
      <c r="KDN10" s="26"/>
      <c r="KDO10" s="26"/>
      <c r="KDP10" s="26"/>
      <c r="KDQ10" s="26"/>
      <c r="KDR10" s="26"/>
      <c r="KDS10" s="26"/>
      <c r="KDT10" s="26"/>
      <c r="KDU10" s="26"/>
      <c r="KDV10" s="26"/>
      <c r="KDW10" s="26"/>
      <c r="KDX10" s="26"/>
      <c r="KDY10" s="26"/>
      <c r="KDZ10" s="26"/>
      <c r="KEA10" s="26"/>
      <c r="KEB10" s="26"/>
      <c r="KEC10" s="26"/>
      <c r="KED10" s="26"/>
      <c r="KEE10" s="26"/>
      <c r="KEF10" s="26"/>
      <c r="KEG10" s="26"/>
      <c r="KEH10" s="26"/>
      <c r="KEI10" s="26"/>
      <c r="KEJ10" s="26"/>
      <c r="KEK10" s="26"/>
      <c r="KEL10" s="26"/>
      <c r="KEM10" s="26"/>
      <c r="KEN10" s="26"/>
      <c r="KEO10" s="26"/>
      <c r="KEP10" s="26"/>
      <c r="KEQ10" s="26"/>
      <c r="KER10" s="26"/>
      <c r="KES10" s="26"/>
      <c r="KET10" s="26"/>
      <c r="KEU10" s="26"/>
      <c r="KEV10" s="26"/>
      <c r="KEW10" s="26"/>
      <c r="KEX10" s="26"/>
      <c r="KEY10" s="26"/>
      <c r="KEZ10" s="26"/>
      <c r="KFA10" s="26"/>
      <c r="KFB10" s="26"/>
      <c r="KFC10" s="26"/>
      <c r="KFD10" s="26"/>
      <c r="KFE10" s="26"/>
      <c r="KFF10" s="26"/>
      <c r="KFG10" s="26"/>
      <c r="KFH10" s="26"/>
      <c r="KFI10" s="26"/>
      <c r="KFJ10" s="26"/>
      <c r="KFK10" s="26"/>
      <c r="KFL10" s="26"/>
      <c r="KFM10" s="26"/>
      <c r="KFN10" s="26"/>
      <c r="KFO10" s="26"/>
      <c r="KFP10" s="26"/>
      <c r="KFQ10" s="26"/>
      <c r="KFR10" s="26"/>
      <c r="KFS10" s="26"/>
      <c r="KFT10" s="26"/>
      <c r="KFU10" s="26"/>
      <c r="KFV10" s="26"/>
      <c r="KFW10" s="26"/>
      <c r="KFX10" s="26"/>
      <c r="KFY10" s="26"/>
      <c r="KFZ10" s="26"/>
      <c r="KGA10" s="26"/>
      <c r="KGB10" s="26"/>
      <c r="KGC10" s="26"/>
      <c r="KGD10" s="26"/>
      <c r="KGE10" s="26"/>
      <c r="KGF10" s="26"/>
      <c r="KGG10" s="26"/>
      <c r="KGH10" s="26"/>
      <c r="KGI10" s="26"/>
      <c r="KGJ10" s="26"/>
      <c r="KGK10" s="26"/>
      <c r="KGL10" s="26"/>
      <c r="KGM10" s="26"/>
      <c r="KGN10" s="26"/>
      <c r="KGO10" s="26"/>
      <c r="KGP10" s="26"/>
      <c r="KGQ10" s="26"/>
      <c r="KGR10" s="26"/>
      <c r="KGS10" s="26"/>
      <c r="KGT10" s="26"/>
      <c r="KGU10" s="26"/>
      <c r="KGV10" s="26"/>
      <c r="KGW10" s="26"/>
      <c r="KGX10" s="26"/>
      <c r="KGY10" s="26"/>
      <c r="KGZ10" s="26"/>
      <c r="KHA10" s="26"/>
      <c r="KHB10" s="26"/>
      <c r="KHC10" s="26"/>
      <c r="KHD10" s="26"/>
      <c r="KHE10" s="26"/>
      <c r="KHF10" s="26"/>
      <c r="KHG10" s="26"/>
      <c r="KHH10" s="26"/>
      <c r="KHI10" s="26"/>
      <c r="KHJ10" s="26"/>
      <c r="KHK10" s="26"/>
      <c r="KHL10" s="26"/>
      <c r="KHM10" s="26"/>
      <c r="KHN10" s="26"/>
      <c r="KHO10" s="26"/>
      <c r="KHP10" s="26"/>
      <c r="KHQ10" s="26"/>
      <c r="KHR10" s="26"/>
      <c r="KHS10" s="26"/>
      <c r="KHT10" s="26"/>
      <c r="KHU10" s="26"/>
      <c r="KHV10" s="26"/>
      <c r="KHW10" s="26"/>
      <c r="KHX10" s="26"/>
      <c r="KHY10" s="26"/>
      <c r="KHZ10" s="26"/>
      <c r="KIA10" s="26"/>
      <c r="KIB10" s="26"/>
      <c r="KIC10" s="26"/>
      <c r="KID10" s="26"/>
      <c r="KIE10" s="26"/>
      <c r="KIF10" s="26"/>
      <c r="KIG10" s="26"/>
      <c r="KIH10" s="26"/>
      <c r="KII10" s="26"/>
      <c r="KIJ10" s="26"/>
      <c r="KIK10" s="26"/>
      <c r="KIL10" s="26"/>
      <c r="KIM10" s="26"/>
      <c r="KIN10" s="26"/>
      <c r="KIO10" s="26"/>
      <c r="KIP10" s="26"/>
      <c r="KIQ10" s="26"/>
      <c r="KIR10" s="26"/>
      <c r="KIS10" s="26"/>
      <c r="KIT10" s="26"/>
      <c r="KIU10" s="26"/>
      <c r="KIV10" s="26"/>
      <c r="KIW10" s="26"/>
      <c r="KIX10" s="26"/>
      <c r="KIY10" s="26"/>
      <c r="KIZ10" s="26"/>
      <c r="KJA10" s="26"/>
      <c r="KJB10" s="26"/>
      <c r="KJC10" s="26"/>
      <c r="KJD10" s="26"/>
      <c r="KJE10" s="26"/>
      <c r="KJF10" s="26"/>
      <c r="KJG10" s="26"/>
      <c r="KJH10" s="26"/>
      <c r="KJI10" s="26"/>
      <c r="KJJ10" s="26"/>
      <c r="KJK10" s="26"/>
      <c r="KJL10" s="26"/>
      <c r="KJM10" s="26"/>
      <c r="KJN10" s="26"/>
      <c r="KJO10" s="26"/>
      <c r="KJP10" s="26"/>
      <c r="KJQ10" s="26"/>
      <c r="KJR10" s="26"/>
      <c r="KJS10" s="26"/>
      <c r="KJT10" s="26"/>
      <c r="KJU10" s="26"/>
      <c r="KJV10" s="26"/>
      <c r="KJW10" s="26"/>
      <c r="KJX10" s="26"/>
      <c r="KJY10" s="26"/>
      <c r="KJZ10" s="26"/>
      <c r="KKA10" s="26"/>
      <c r="KKB10" s="26"/>
      <c r="KKC10" s="26"/>
      <c r="KKD10" s="26"/>
      <c r="KKE10" s="26"/>
      <c r="KKF10" s="26"/>
      <c r="KKG10" s="26"/>
      <c r="KKH10" s="26"/>
      <c r="KKI10" s="26"/>
      <c r="KKJ10" s="26"/>
      <c r="KKK10" s="26"/>
      <c r="KKL10" s="26"/>
      <c r="KKM10" s="26"/>
      <c r="KKN10" s="26"/>
      <c r="KKO10" s="26"/>
      <c r="KKP10" s="26"/>
      <c r="KKQ10" s="26"/>
      <c r="KKR10" s="26"/>
      <c r="KKS10" s="26"/>
      <c r="KKT10" s="26"/>
      <c r="KKU10" s="26"/>
      <c r="KKV10" s="26"/>
      <c r="KKW10" s="26"/>
      <c r="KKX10" s="26"/>
      <c r="KKY10" s="26"/>
      <c r="KKZ10" s="26"/>
      <c r="KLA10" s="26"/>
      <c r="KLB10" s="26"/>
      <c r="KLC10" s="26"/>
      <c r="KLD10" s="26"/>
      <c r="KLE10" s="26"/>
      <c r="KLF10" s="26"/>
      <c r="KLG10" s="26"/>
      <c r="KLH10" s="26"/>
      <c r="KLI10" s="26"/>
      <c r="KLJ10" s="26"/>
      <c r="KLK10" s="26"/>
      <c r="KLL10" s="26"/>
      <c r="KLM10" s="26"/>
      <c r="KLN10" s="26"/>
      <c r="KLO10" s="26"/>
      <c r="KLP10" s="26"/>
      <c r="KLQ10" s="26"/>
      <c r="KLR10" s="26"/>
      <c r="KLS10" s="26"/>
      <c r="KLT10" s="26"/>
      <c r="KLU10" s="26"/>
      <c r="KLV10" s="26"/>
      <c r="KLW10" s="26"/>
      <c r="KLX10" s="26"/>
      <c r="KLY10" s="26"/>
      <c r="KLZ10" s="26"/>
      <c r="KMA10" s="26"/>
      <c r="KMB10" s="26"/>
      <c r="KMC10" s="26"/>
      <c r="KMD10" s="26"/>
      <c r="KME10" s="26"/>
      <c r="KMF10" s="26"/>
      <c r="KMG10" s="26"/>
      <c r="KMH10" s="26"/>
      <c r="KMI10" s="26"/>
      <c r="KMJ10" s="26"/>
      <c r="KMK10" s="26"/>
      <c r="KML10" s="26"/>
      <c r="KMM10" s="26"/>
      <c r="KMN10" s="26"/>
      <c r="KMO10" s="26"/>
      <c r="KMP10" s="26"/>
      <c r="KMQ10" s="26"/>
      <c r="KMR10" s="26"/>
      <c r="KMS10" s="26"/>
      <c r="KMT10" s="26"/>
      <c r="KMU10" s="26"/>
      <c r="KMV10" s="26"/>
      <c r="KMW10" s="26"/>
      <c r="KMX10" s="26"/>
      <c r="KMY10" s="26"/>
      <c r="KMZ10" s="26"/>
      <c r="KNA10" s="26"/>
      <c r="KNB10" s="26"/>
      <c r="KNC10" s="26"/>
      <c r="KND10" s="26"/>
      <c r="KNE10" s="26"/>
      <c r="KNF10" s="26"/>
      <c r="KNG10" s="26"/>
      <c r="KNH10" s="26"/>
      <c r="KNI10" s="26"/>
      <c r="KNJ10" s="26"/>
      <c r="KNK10" s="26"/>
      <c r="KNL10" s="26"/>
      <c r="KNM10" s="26"/>
      <c r="KNN10" s="26"/>
      <c r="KNO10" s="26"/>
      <c r="KNP10" s="26"/>
      <c r="KNQ10" s="26"/>
      <c r="KNR10" s="26"/>
      <c r="KNS10" s="26"/>
      <c r="KNT10" s="26"/>
      <c r="KNU10" s="26"/>
      <c r="KNV10" s="26"/>
      <c r="KNW10" s="26"/>
      <c r="KNX10" s="26"/>
      <c r="KNY10" s="26"/>
      <c r="KNZ10" s="26"/>
      <c r="KOA10" s="26"/>
      <c r="KOB10" s="26"/>
      <c r="KOC10" s="26"/>
      <c r="KOD10" s="26"/>
      <c r="KOE10" s="26"/>
      <c r="KOF10" s="26"/>
      <c r="KOG10" s="26"/>
      <c r="KOH10" s="26"/>
      <c r="KOI10" s="26"/>
      <c r="KOJ10" s="26"/>
      <c r="KOK10" s="26"/>
      <c r="KOL10" s="26"/>
      <c r="KOM10" s="26"/>
      <c r="KON10" s="26"/>
      <c r="KOO10" s="26"/>
      <c r="KOP10" s="26"/>
      <c r="KOQ10" s="26"/>
      <c r="KOR10" s="26"/>
      <c r="KOS10" s="26"/>
      <c r="KOT10" s="26"/>
      <c r="KOU10" s="26"/>
      <c r="KOV10" s="26"/>
      <c r="KOW10" s="26"/>
      <c r="KOX10" s="26"/>
      <c r="KOY10" s="26"/>
      <c r="KOZ10" s="26"/>
      <c r="KPA10" s="26"/>
      <c r="KPB10" s="26"/>
      <c r="KPC10" s="26"/>
      <c r="KPD10" s="26"/>
      <c r="KPE10" s="26"/>
      <c r="KPF10" s="26"/>
      <c r="KPG10" s="26"/>
      <c r="KPH10" s="26"/>
      <c r="KPI10" s="26"/>
      <c r="KPJ10" s="26"/>
      <c r="KPK10" s="26"/>
      <c r="KPL10" s="26"/>
      <c r="KPM10" s="26"/>
      <c r="KPN10" s="26"/>
      <c r="KPO10" s="26"/>
      <c r="KPP10" s="26"/>
      <c r="KPQ10" s="26"/>
      <c r="KPR10" s="26"/>
      <c r="KPS10" s="26"/>
      <c r="KPT10" s="26"/>
      <c r="KPU10" s="26"/>
      <c r="KPV10" s="26"/>
      <c r="KPW10" s="26"/>
      <c r="KPX10" s="26"/>
      <c r="KPY10" s="26"/>
      <c r="KPZ10" s="26"/>
      <c r="KQA10" s="26"/>
      <c r="KQB10" s="26"/>
      <c r="KQC10" s="26"/>
      <c r="KQD10" s="26"/>
      <c r="KQE10" s="26"/>
      <c r="KQF10" s="26"/>
      <c r="KQG10" s="26"/>
      <c r="KQH10" s="26"/>
      <c r="KQI10" s="26"/>
      <c r="KQJ10" s="26"/>
      <c r="KQK10" s="26"/>
      <c r="KQL10" s="26"/>
      <c r="KQM10" s="26"/>
      <c r="KQN10" s="26"/>
      <c r="KQO10" s="26"/>
      <c r="KQP10" s="26"/>
      <c r="KQQ10" s="26"/>
      <c r="KQR10" s="26"/>
      <c r="KQS10" s="26"/>
      <c r="KQT10" s="26"/>
      <c r="KQU10" s="26"/>
      <c r="KQV10" s="26"/>
      <c r="KQW10" s="26"/>
      <c r="KQX10" s="26"/>
      <c r="KQY10" s="26"/>
      <c r="KQZ10" s="26"/>
      <c r="KRA10" s="26"/>
      <c r="KRB10" s="26"/>
      <c r="KRC10" s="26"/>
      <c r="KRD10" s="26"/>
      <c r="KRE10" s="26"/>
      <c r="KRF10" s="26"/>
      <c r="KRG10" s="26"/>
      <c r="KRH10" s="26"/>
      <c r="KRI10" s="26"/>
      <c r="KRJ10" s="26"/>
      <c r="KRK10" s="26"/>
      <c r="KRL10" s="26"/>
      <c r="KRM10" s="26"/>
      <c r="KRN10" s="26"/>
      <c r="KRO10" s="26"/>
      <c r="KRP10" s="26"/>
      <c r="KRQ10" s="26"/>
      <c r="KRR10" s="26"/>
      <c r="KRS10" s="26"/>
      <c r="KRT10" s="26"/>
      <c r="KRU10" s="26"/>
      <c r="KRV10" s="26"/>
      <c r="KRW10" s="26"/>
      <c r="KRX10" s="26"/>
      <c r="KRY10" s="26"/>
      <c r="KRZ10" s="26"/>
      <c r="KSA10" s="26"/>
      <c r="KSB10" s="26"/>
      <c r="KSC10" s="26"/>
      <c r="KSD10" s="26"/>
      <c r="KSE10" s="26"/>
      <c r="KSF10" s="26"/>
      <c r="KSG10" s="26"/>
      <c r="KSH10" s="26"/>
      <c r="KSI10" s="26"/>
      <c r="KSJ10" s="26"/>
      <c r="KSK10" s="26"/>
      <c r="KSL10" s="26"/>
      <c r="KSM10" s="26"/>
      <c r="KSN10" s="26"/>
      <c r="KSO10" s="26"/>
      <c r="KSP10" s="26"/>
      <c r="KSQ10" s="26"/>
      <c r="KSR10" s="26"/>
      <c r="KSS10" s="26"/>
      <c r="KST10" s="26"/>
      <c r="KSU10" s="26"/>
      <c r="KSV10" s="26"/>
      <c r="KSW10" s="26"/>
      <c r="KSX10" s="26"/>
      <c r="KSY10" s="26"/>
      <c r="KSZ10" s="26"/>
      <c r="KTA10" s="26"/>
      <c r="KTB10" s="26"/>
      <c r="KTC10" s="26"/>
      <c r="KTD10" s="26"/>
      <c r="KTE10" s="26"/>
      <c r="KTF10" s="26"/>
      <c r="KTG10" s="26"/>
      <c r="KTH10" s="26"/>
      <c r="KTI10" s="26"/>
      <c r="KTJ10" s="26"/>
      <c r="KTK10" s="26"/>
      <c r="KTL10" s="26"/>
      <c r="KTM10" s="26"/>
      <c r="KTN10" s="26"/>
      <c r="KTO10" s="26"/>
      <c r="KTP10" s="26"/>
      <c r="KTQ10" s="26"/>
      <c r="KTR10" s="26"/>
      <c r="KTS10" s="26"/>
      <c r="KTT10" s="26"/>
      <c r="KTU10" s="26"/>
      <c r="KTV10" s="26"/>
      <c r="KTW10" s="26"/>
      <c r="KTX10" s="26"/>
      <c r="KTY10" s="26"/>
      <c r="KTZ10" s="26"/>
      <c r="KUA10" s="26"/>
      <c r="KUB10" s="26"/>
      <c r="KUC10" s="26"/>
      <c r="KUD10" s="26"/>
      <c r="KUE10" s="26"/>
      <c r="KUF10" s="26"/>
      <c r="KUG10" s="26"/>
      <c r="KUH10" s="26"/>
      <c r="KUI10" s="26"/>
      <c r="KUJ10" s="26"/>
      <c r="KUK10" s="26"/>
      <c r="KUL10" s="26"/>
      <c r="KUM10" s="26"/>
      <c r="KUN10" s="26"/>
      <c r="KUO10" s="26"/>
      <c r="KUP10" s="26"/>
      <c r="KUQ10" s="26"/>
      <c r="KUR10" s="26"/>
      <c r="KUS10" s="26"/>
      <c r="KUT10" s="26"/>
      <c r="KUU10" s="26"/>
      <c r="KUV10" s="26"/>
      <c r="KUW10" s="26"/>
      <c r="KUX10" s="26"/>
      <c r="KUY10" s="26"/>
      <c r="KUZ10" s="26"/>
      <c r="KVA10" s="26"/>
      <c r="KVB10" s="26"/>
      <c r="KVC10" s="26"/>
      <c r="KVD10" s="26"/>
      <c r="KVE10" s="26"/>
      <c r="KVF10" s="26"/>
      <c r="KVG10" s="26"/>
      <c r="KVH10" s="26"/>
      <c r="KVI10" s="26"/>
      <c r="KVJ10" s="26"/>
      <c r="KVK10" s="26"/>
      <c r="KVL10" s="26"/>
      <c r="KVM10" s="26"/>
      <c r="KVN10" s="26"/>
      <c r="KVO10" s="26"/>
      <c r="KVP10" s="26"/>
      <c r="KVQ10" s="26"/>
      <c r="KVR10" s="26"/>
      <c r="KVS10" s="26"/>
      <c r="KVT10" s="26"/>
      <c r="KVU10" s="26"/>
      <c r="KVV10" s="26"/>
      <c r="KVW10" s="26"/>
      <c r="KVX10" s="26"/>
      <c r="KVY10" s="26"/>
      <c r="KVZ10" s="26"/>
      <c r="KWA10" s="26"/>
      <c r="KWB10" s="26"/>
      <c r="KWC10" s="26"/>
      <c r="KWD10" s="26"/>
      <c r="KWE10" s="26"/>
      <c r="KWF10" s="26"/>
      <c r="KWG10" s="26"/>
      <c r="KWH10" s="26"/>
      <c r="KWI10" s="26"/>
      <c r="KWJ10" s="26"/>
      <c r="KWK10" s="26"/>
      <c r="KWL10" s="26"/>
      <c r="KWM10" s="26"/>
      <c r="KWN10" s="26"/>
      <c r="KWO10" s="26"/>
      <c r="KWP10" s="26"/>
      <c r="KWQ10" s="26"/>
      <c r="KWR10" s="26"/>
      <c r="KWS10" s="26"/>
      <c r="KWT10" s="26"/>
      <c r="KWU10" s="26"/>
      <c r="KWV10" s="26"/>
      <c r="KWW10" s="26"/>
      <c r="KWX10" s="26"/>
      <c r="KWY10" s="26"/>
      <c r="KWZ10" s="26"/>
      <c r="KXA10" s="26"/>
      <c r="KXB10" s="26"/>
      <c r="KXC10" s="26"/>
      <c r="KXD10" s="26"/>
      <c r="KXE10" s="26"/>
      <c r="KXF10" s="26"/>
      <c r="KXG10" s="26"/>
      <c r="KXH10" s="26"/>
      <c r="KXI10" s="26"/>
      <c r="KXJ10" s="26"/>
      <c r="KXK10" s="26"/>
      <c r="KXL10" s="26"/>
      <c r="KXM10" s="26"/>
      <c r="KXN10" s="26"/>
      <c r="KXO10" s="26"/>
      <c r="KXP10" s="26"/>
      <c r="KXQ10" s="26"/>
      <c r="KXR10" s="26"/>
      <c r="KXS10" s="26"/>
      <c r="KXT10" s="26"/>
      <c r="KXU10" s="26"/>
      <c r="KXV10" s="26"/>
      <c r="KXW10" s="26"/>
      <c r="KXX10" s="26"/>
      <c r="KXY10" s="26"/>
      <c r="KXZ10" s="26"/>
      <c r="KYA10" s="26"/>
      <c r="KYB10" s="26"/>
      <c r="KYC10" s="26"/>
      <c r="KYD10" s="26"/>
      <c r="KYE10" s="26"/>
      <c r="KYF10" s="26"/>
      <c r="KYG10" s="26"/>
      <c r="KYH10" s="26"/>
      <c r="KYI10" s="26"/>
      <c r="KYJ10" s="26"/>
      <c r="KYK10" s="26"/>
      <c r="KYL10" s="26"/>
      <c r="KYM10" s="26"/>
      <c r="KYN10" s="26"/>
      <c r="KYO10" s="26"/>
      <c r="KYP10" s="26"/>
      <c r="KYQ10" s="26"/>
      <c r="KYR10" s="26"/>
      <c r="KYS10" s="26"/>
      <c r="KYT10" s="26"/>
      <c r="KYU10" s="26"/>
      <c r="KYV10" s="26"/>
      <c r="KYW10" s="26"/>
      <c r="KYX10" s="26"/>
      <c r="KYY10" s="26"/>
      <c r="KYZ10" s="26"/>
      <c r="KZA10" s="26"/>
      <c r="KZB10" s="26"/>
      <c r="KZC10" s="26"/>
      <c r="KZD10" s="26"/>
      <c r="KZE10" s="26"/>
      <c r="KZF10" s="26"/>
      <c r="KZG10" s="26"/>
      <c r="KZH10" s="26"/>
      <c r="KZI10" s="26"/>
      <c r="KZJ10" s="26"/>
      <c r="KZK10" s="26"/>
      <c r="KZL10" s="26"/>
      <c r="KZM10" s="26"/>
      <c r="KZN10" s="26"/>
      <c r="KZO10" s="26"/>
      <c r="KZP10" s="26"/>
      <c r="KZQ10" s="26"/>
      <c r="KZR10" s="26"/>
      <c r="KZS10" s="26"/>
      <c r="KZT10" s="26"/>
      <c r="KZU10" s="26"/>
      <c r="KZV10" s="26"/>
      <c r="KZW10" s="26"/>
      <c r="KZX10" s="26"/>
      <c r="KZY10" s="26"/>
      <c r="KZZ10" s="26"/>
      <c r="LAA10" s="26"/>
      <c r="LAB10" s="26"/>
      <c r="LAC10" s="26"/>
      <c r="LAD10" s="26"/>
      <c r="LAE10" s="26"/>
      <c r="LAF10" s="26"/>
      <c r="LAG10" s="26"/>
      <c r="LAH10" s="26"/>
      <c r="LAI10" s="26"/>
      <c r="LAJ10" s="26"/>
      <c r="LAK10" s="26"/>
      <c r="LAL10" s="26"/>
      <c r="LAM10" s="26"/>
      <c r="LAN10" s="26"/>
      <c r="LAO10" s="26"/>
      <c r="LAP10" s="26"/>
      <c r="LAQ10" s="26"/>
      <c r="LAR10" s="26"/>
      <c r="LAS10" s="26"/>
      <c r="LAT10" s="26"/>
      <c r="LAU10" s="26"/>
      <c r="LAV10" s="26"/>
      <c r="LAW10" s="26"/>
      <c r="LAX10" s="26"/>
      <c r="LAY10" s="26"/>
      <c r="LAZ10" s="26"/>
      <c r="LBA10" s="26"/>
      <c r="LBB10" s="26"/>
      <c r="LBC10" s="26"/>
      <c r="LBD10" s="26"/>
      <c r="LBE10" s="26"/>
      <c r="LBF10" s="26"/>
      <c r="LBG10" s="26"/>
      <c r="LBH10" s="26"/>
      <c r="LBI10" s="26"/>
      <c r="LBJ10" s="26"/>
      <c r="LBK10" s="26"/>
      <c r="LBL10" s="26"/>
      <c r="LBM10" s="26"/>
      <c r="LBN10" s="26"/>
      <c r="LBO10" s="26"/>
      <c r="LBP10" s="26"/>
      <c r="LBQ10" s="26"/>
      <c r="LBR10" s="26"/>
      <c r="LBS10" s="26"/>
      <c r="LBT10" s="26"/>
      <c r="LBU10" s="26"/>
      <c r="LBV10" s="26"/>
      <c r="LBW10" s="26"/>
      <c r="LBX10" s="26"/>
      <c r="LBY10" s="26"/>
      <c r="LBZ10" s="26"/>
      <c r="LCA10" s="26"/>
      <c r="LCB10" s="26"/>
      <c r="LCC10" s="26"/>
      <c r="LCD10" s="26"/>
      <c r="LCE10" s="26"/>
      <c r="LCF10" s="26"/>
      <c r="LCG10" s="26"/>
      <c r="LCH10" s="26"/>
      <c r="LCI10" s="26"/>
      <c r="LCJ10" s="26"/>
      <c r="LCK10" s="26"/>
      <c r="LCL10" s="26"/>
      <c r="LCM10" s="26"/>
      <c r="LCN10" s="26"/>
      <c r="LCO10" s="26"/>
      <c r="LCP10" s="26"/>
      <c r="LCQ10" s="26"/>
      <c r="LCR10" s="26"/>
      <c r="LCS10" s="26"/>
      <c r="LCT10" s="26"/>
      <c r="LCU10" s="26"/>
      <c r="LCV10" s="26"/>
      <c r="LCW10" s="26"/>
      <c r="LCX10" s="26"/>
      <c r="LCY10" s="26"/>
      <c r="LCZ10" s="26"/>
      <c r="LDA10" s="26"/>
      <c r="LDB10" s="26"/>
      <c r="LDC10" s="26"/>
      <c r="LDD10" s="26"/>
      <c r="LDE10" s="26"/>
      <c r="LDF10" s="26"/>
      <c r="LDG10" s="26"/>
      <c r="LDH10" s="26"/>
      <c r="LDI10" s="26"/>
      <c r="LDJ10" s="26"/>
      <c r="LDK10" s="26"/>
      <c r="LDL10" s="26"/>
      <c r="LDM10" s="26"/>
      <c r="LDN10" s="26"/>
      <c r="LDO10" s="26"/>
      <c r="LDP10" s="26"/>
      <c r="LDQ10" s="26"/>
      <c r="LDR10" s="26"/>
      <c r="LDS10" s="26"/>
      <c r="LDT10" s="26"/>
      <c r="LDU10" s="26"/>
      <c r="LDV10" s="26"/>
      <c r="LDW10" s="26"/>
      <c r="LDX10" s="26"/>
      <c r="LDY10" s="26"/>
      <c r="LDZ10" s="26"/>
      <c r="LEA10" s="26"/>
      <c r="LEB10" s="26"/>
      <c r="LEC10" s="26"/>
      <c r="LED10" s="26"/>
      <c r="LEE10" s="26"/>
      <c r="LEF10" s="26"/>
      <c r="LEG10" s="26"/>
      <c r="LEH10" s="26"/>
      <c r="LEI10" s="26"/>
      <c r="LEJ10" s="26"/>
      <c r="LEK10" s="26"/>
      <c r="LEL10" s="26"/>
      <c r="LEM10" s="26"/>
      <c r="LEN10" s="26"/>
      <c r="LEO10" s="26"/>
      <c r="LEP10" s="26"/>
      <c r="LEQ10" s="26"/>
      <c r="LER10" s="26"/>
      <c r="LES10" s="26"/>
      <c r="LET10" s="26"/>
      <c r="LEU10" s="26"/>
      <c r="LEV10" s="26"/>
      <c r="LEW10" s="26"/>
      <c r="LEX10" s="26"/>
      <c r="LEY10" s="26"/>
      <c r="LEZ10" s="26"/>
      <c r="LFA10" s="26"/>
      <c r="LFB10" s="26"/>
      <c r="LFC10" s="26"/>
      <c r="LFD10" s="26"/>
      <c r="LFE10" s="26"/>
      <c r="LFF10" s="26"/>
      <c r="LFG10" s="26"/>
      <c r="LFH10" s="26"/>
      <c r="LFI10" s="26"/>
      <c r="LFJ10" s="26"/>
      <c r="LFK10" s="26"/>
      <c r="LFL10" s="26"/>
      <c r="LFM10" s="26"/>
      <c r="LFN10" s="26"/>
      <c r="LFO10" s="26"/>
      <c r="LFP10" s="26"/>
      <c r="LFQ10" s="26"/>
      <c r="LFR10" s="26"/>
      <c r="LFS10" s="26"/>
      <c r="LFT10" s="26"/>
      <c r="LFU10" s="26"/>
      <c r="LFV10" s="26"/>
      <c r="LFW10" s="26"/>
      <c r="LFX10" s="26"/>
      <c r="LFY10" s="26"/>
      <c r="LFZ10" s="26"/>
      <c r="LGA10" s="26"/>
      <c r="LGB10" s="26"/>
      <c r="LGC10" s="26"/>
      <c r="LGD10" s="26"/>
      <c r="LGE10" s="26"/>
      <c r="LGF10" s="26"/>
      <c r="LGG10" s="26"/>
      <c r="LGH10" s="26"/>
      <c r="LGI10" s="26"/>
      <c r="LGJ10" s="26"/>
      <c r="LGK10" s="26"/>
      <c r="LGL10" s="26"/>
      <c r="LGM10" s="26"/>
      <c r="LGN10" s="26"/>
      <c r="LGO10" s="26"/>
      <c r="LGP10" s="26"/>
      <c r="LGQ10" s="26"/>
      <c r="LGR10" s="26"/>
      <c r="LGS10" s="26"/>
      <c r="LGT10" s="26"/>
      <c r="LGU10" s="26"/>
      <c r="LGV10" s="26"/>
      <c r="LGW10" s="26"/>
      <c r="LGX10" s="26"/>
      <c r="LGY10" s="26"/>
      <c r="LGZ10" s="26"/>
      <c r="LHA10" s="26"/>
      <c r="LHB10" s="26"/>
      <c r="LHC10" s="26"/>
      <c r="LHD10" s="26"/>
      <c r="LHE10" s="26"/>
      <c r="LHF10" s="26"/>
      <c r="LHG10" s="26"/>
      <c r="LHH10" s="26"/>
      <c r="LHI10" s="26"/>
      <c r="LHJ10" s="26"/>
      <c r="LHK10" s="26"/>
      <c r="LHL10" s="26"/>
      <c r="LHM10" s="26"/>
      <c r="LHN10" s="26"/>
      <c r="LHO10" s="26"/>
      <c r="LHP10" s="26"/>
      <c r="LHQ10" s="26"/>
      <c r="LHR10" s="26"/>
      <c r="LHS10" s="26"/>
      <c r="LHT10" s="26"/>
      <c r="LHU10" s="26"/>
      <c r="LHV10" s="26"/>
      <c r="LHW10" s="26"/>
      <c r="LHX10" s="26"/>
      <c r="LHY10" s="26"/>
      <c r="LHZ10" s="26"/>
      <c r="LIA10" s="26"/>
      <c r="LIB10" s="26"/>
      <c r="LIC10" s="26"/>
      <c r="LID10" s="26"/>
      <c r="LIE10" s="26"/>
      <c r="LIF10" s="26"/>
      <c r="LIG10" s="26"/>
      <c r="LIH10" s="26"/>
      <c r="LII10" s="26"/>
      <c r="LIJ10" s="26"/>
      <c r="LIK10" s="26"/>
      <c r="LIL10" s="26"/>
      <c r="LIM10" s="26"/>
      <c r="LIN10" s="26"/>
      <c r="LIO10" s="26"/>
      <c r="LIP10" s="26"/>
      <c r="LIQ10" s="26"/>
      <c r="LIR10" s="26"/>
      <c r="LIS10" s="26"/>
      <c r="LIT10" s="26"/>
      <c r="LIU10" s="26"/>
      <c r="LIV10" s="26"/>
      <c r="LIW10" s="26"/>
      <c r="LIX10" s="26"/>
      <c r="LIY10" s="26"/>
      <c r="LIZ10" s="26"/>
      <c r="LJA10" s="26"/>
      <c r="LJB10" s="26"/>
      <c r="LJC10" s="26"/>
      <c r="LJD10" s="26"/>
      <c r="LJE10" s="26"/>
      <c r="LJF10" s="26"/>
      <c r="LJG10" s="26"/>
      <c r="LJH10" s="26"/>
      <c r="LJI10" s="26"/>
      <c r="LJJ10" s="26"/>
      <c r="LJK10" s="26"/>
      <c r="LJL10" s="26"/>
      <c r="LJM10" s="26"/>
      <c r="LJN10" s="26"/>
      <c r="LJO10" s="26"/>
      <c r="LJP10" s="26"/>
      <c r="LJQ10" s="26"/>
      <c r="LJR10" s="26"/>
      <c r="LJS10" s="26"/>
      <c r="LJT10" s="26"/>
      <c r="LJU10" s="26"/>
      <c r="LJV10" s="26"/>
      <c r="LJW10" s="26"/>
      <c r="LJX10" s="26"/>
      <c r="LJY10" s="26"/>
      <c r="LJZ10" s="26"/>
      <c r="LKA10" s="26"/>
      <c r="LKB10" s="26"/>
      <c r="LKC10" s="26"/>
      <c r="LKD10" s="26"/>
      <c r="LKE10" s="26"/>
      <c r="LKF10" s="26"/>
      <c r="LKG10" s="26"/>
      <c r="LKH10" s="26"/>
      <c r="LKI10" s="26"/>
      <c r="LKJ10" s="26"/>
      <c r="LKK10" s="26"/>
      <c r="LKL10" s="26"/>
      <c r="LKM10" s="26"/>
      <c r="LKN10" s="26"/>
      <c r="LKO10" s="26"/>
      <c r="LKP10" s="26"/>
      <c r="LKQ10" s="26"/>
      <c r="LKR10" s="26"/>
      <c r="LKS10" s="26"/>
      <c r="LKT10" s="26"/>
      <c r="LKU10" s="26"/>
      <c r="LKV10" s="26"/>
      <c r="LKW10" s="26"/>
      <c r="LKX10" s="26"/>
      <c r="LKY10" s="26"/>
      <c r="LKZ10" s="26"/>
      <c r="LLA10" s="26"/>
      <c r="LLB10" s="26"/>
      <c r="LLC10" s="26"/>
      <c r="LLD10" s="26"/>
      <c r="LLE10" s="26"/>
      <c r="LLF10" s="26"/>
      <c r="LLG10" s="26"/>
      <c r="LLH10" s="26"/>
      <c r="LLI10" s="26"/>
      <c r="LLJ10" s="26"/>
      <c r="LLK10" s="26"/>
      <c r="LLL10" s="26"/>
      <c r="LLM10" s="26"/>
      <c r="LLN10" s="26"/>
      <c r="LLO10" s="26"/>
      <c r="LLP10" s="26"/>
      <c r="LLQ10" s="26"/>
      <c r="LLR10" s="26"/>
      <c r="LLS10" s="26"/>
      <c r="LLT10" s="26"/>
      <c r="LLU10" s="26"/>
      <c r="LLV10" s="26"/>
      <c r="LLW10" s="26"/>
      <c r="LLX10" s="26"/>
      <c r="LLY10" s="26"/>
      <c r="LLZ10" s="26"/>
      <c r="LMA10" s="26"/>
      <c r="LMB10" s="26"/>
      <c r="LMC10" s="26"/>
      <c r="LMD10" s="26"/>
      <c r="LME10" s="26"/>
      <c r="LMF10" s="26"/>
      <c r="LMG10" s="26"/>
      <c r="LMH10" s="26"/>
      <c r="LMI10" s="26"/>
      <c r="LMJ10" s="26"/>
      <c r="LMK10" s="26"/>
      <c r="LML10" s="26"/>
      <c r="LMM10" s="26"/>
      <c r="LMN10" s="26"/>
      <c r="LMO10" s="26"/>
      <c r="LMP10" s="26"/>
      <c r="LMQ10" s="26"/>
      <c r="LMR10" s="26"/>
      <c r="LMS10" s="26"/>
      <c r="LMT10" s="26"/>
      <c r="LMU10" s="26"/>
      <c r="LMV10" s="26"/>
      <c r="LMW10" s="26"/>
      <c r="LMX10" s="26"/>
      <c r="LMY10" s="26"/>
      <c r="LMZ10" s="26"/>
      <c r="LNA10" s="26"/>
      <c r="LNB10" s="26"/>
      <c r="LNC10" s="26"/>
      <c r="LND10" s="26"/>
      <c r="LNE10" s="26"/>
      <c r="LNF10" s="26"/>
      <c r="LNG10" s="26"/>
      <c r="LNH10" s="26"/>
      <c r="LNI10" s="26"/>
      <c r="LNJ10" s="26"/>
      <c r="LNK10" s="26"/>
      <c r="LNL10" s="26"/>
      <c r="LNM10" s="26"/>
      <c r="LNN10" s="26"/>
      <c r="LNO10" s="26"/>
      <c r="LNP10" s="26"/>
      <c r="LNQ10" s="26"/>
      <c r="LNR10" s="26"/>
      <c r="LNS10" s="26"/>
      <c r="LNT10" s="26"/>
      <c r="LNU10" s="26"/>
      <c r="LNV10" s="26"/>
      <c r="LNW10" s="26"/>
      <c r="LNX10" s="26"/>
      <c r="LNY10" s="26"/>
      <c r="LNZ10" s="26"/>
      <c r="LOA10" s="26"/>
      <c r="LOB10" s="26"/>
      <c r="LOC10" s="26"/>
      <c r="LOD10" s="26"/>
      <c r="LOE10" s="26"/>
      <c r="LOF10" s="26"/>
      <c r="LOG10" s="26"/>
      <c r="LOH10" s="26"/>
      <c r="LOI10" s="26"/>
      <c r="LOJ10" s="26"/>
      <c r="LOK10" s="26"/>
      <c r="LOL10" s="26"/>
      <c r="LOM10" s="26"/>
      <c r="LON10" s="26"/>
      <c r="LOO10" s="26"/>
      <c r="LOP10" s="26"/>
      <c r="LOQ10" s="26"/>
      <c r="LOR10" s="26"/>
      <c r="LOS10" s="26"/>
      <c r="LOT10" s="26"/>
      <c r="LOU10" s="26"/>
      <c r="LOV10" s="26"/>
      <c r="LOW10" s="26"/>
      <c r="LOX10" s="26"/>
      <c r="LOY10" s="26"/>
      <c r="LOZ10" s="26"/>
      <c r="LPA10" s="26"/>
      <c r="LPB10" s="26"/>
      <c r="LPC10" s="26"/>
      <c r="LPD10" s="26"/>
      <c r="LPE10" s="26"/>
      <c r="LPF10" s="26"/>
      <c r="LPG10" s="26"/>
      <c r="LPH10" s="26"/>
      <c r="LPI10" s="26"/>
      <c r="LPJ10" s="26"/>
      <c r="LPK10" s="26"/>
      <c r="LPL10" s="26"/>
      <c r="LPM10" s="26"/>
      <c r="LPN10" s="26"/>
      <c r="LPO10" s="26"/>
      <c r="LPP10" s="26"/>
      <c r="LPQ10" s="26"/>
      <c r="LPR10" s="26"/>
      <c r="LPS10" s="26"/>
      <c r="LPT10" s="26"/>
      <c r="LPU10" s="26"/>
      <c r="LPV10" s="26"/>
      <c r="LPW10" s="26"/>
      <c r="LPX10" s="26"/>
      <c r="LPY10" s="26"/>
      <c r="LPZ10" s="26"/>
      <c r="LQA10" s="26"/>
      <c r="LQB10" s="26"/>
      <c r="LQC10" s="26"/>
      <c r="LQD10" s="26"/>
      <c r="LQE10" s="26"/>
      <c r="LQF10" s="26"/>
      <c r="LQG10" s="26"/>
      <c r="LQH10" s="26"/>
      <c r="LQI10" s="26"/>
      <c r="LQJ10" s="26"/>
      <c r="LQK10" s="26"/>
      <c r="LQL10" s="26"/>
      <c r="LQM10" s="26"/>
      <c r="LQN10" s="26"/>
      <c r="LQO10" s="26"/>
      <c r="LQP10" s="26"/>
      <c r="LQQ10" s="26"/>
      <c r="LQR10" s="26"/>
      <c r="LQS10" s="26"/>
      <c r="LQT10" s="26"/>
      <c r="LQU10" s="26"/>
      <c r="LQV10" s="26"/>
      <c r="LQW10" s="26"/>
      <c r="LQX10" s="26"/>
      <c r="LQY10" s="26"/>
      <c r="LQZ10" s="26"/>
      <c r="LRA10" s="26"/>
      <c r="LRB10" s="26"/>
      <c r="LRC10" s="26"/>
      <c r="LRD10" s="26"/>
      <c r="LRE10" s="26"/>
      <c r="LRF10" s="26"/>
      <c r="LRG10" s="26"/>
      <c r="LRH10" s="26"/>
      <c r="LRI10" s="26"/>
      <c r="LRJ10" s="26"/>
      <c r="LRK10" s="26"/>
      <c r="LRL10" s="26"/>
      <c r="LRM10" s="26"/>
      <c r="LRN10" s="26"/>
      <c r="LRO10" s="26"/>
      <c r="LRP10" s="26"/>
      <c r="LRQ10" s="26"/>
      <c r="LRR10" s="26"/>
      <c r="LRS10" s="26"/>
      <c r="LRT10" s="26"/>
      <c r="LRU10" s="26"/>
      <c r="LRV10" s="26"/>
      <c r="LRW10" s="26"/>
      <c r="LRX10" s="26"/>
      <c r="LRY10" s="26"/>
      <c r="LRZ10" s="26"/>
      <c r="LSA10" s="26"/>
      <c r="LSB10" s="26"/>
      <c r="LSC10" s="26"/>
      <c r="LSD10" s="26"/>
      <c r="LSE10" s="26"/>
      <c r="LSF10" s="26"/>
      <c r="LSG10" s="26"/>
      <c r="LSH10" s="26"/>
      <c r="LSI10" s="26"/>
      <c r="LSJ10" s="26"/>
      <c r="LSK10" s="26"/>
      <c r="LSL10" s="26"/>
      <c r="LSM10" s="26"/>
      <c r="LSN10" s="26"/>
      <c r="LSO10" s="26"/>
      <c r="LSP10" s="26"/>
      <c r="LSQ10" s="26"/>
      <c r="LSR10" s="26"/>
      <c r="LSS10" s="26"/>
      <c r="LST10" s="26"/>
      <c r="LSU10" s="26"/>
      <c r="LSV10" s="26"/>
      <c r="LSW10" s="26"/>
      <c r="LSX10" s="26"/>
      <c r="LSY10" s="26"/>
      <c r="LSZ10" s="26"/>
      <c r="LTA10" s="26"/>
      <c r="LTB10" s="26"/>
      <c r="LTC10" s="26"/>
      <c r="LTD10" s="26"/>
      <c r="LTE10" s="26"/>
      <c r="LTF10" s="26"/>
      <c r="LTG10" s="26"/>
      <c r="LTH10" s="26"/>
      <c r="LTI10" s="26"/>
      <c r="LTJ10" s="26"/>
      <c r="LTK10" s="26"/>
      <c r="LTL10" s="26"/>
      <c r="LTM10" s="26"/>
      <c r="LTN10" s="26"/>
      <c r="LTO10" s="26"/>
      <c r="LTP10" s="26"/>
      <c r="LTQ10" s="26"/>
      <c r="LTR10" s="26"/>
      <c r="LTS10" s="26"/>
      <c r="LTT10" s="26"/>
      <c r="LTU10" s="26"/>
      <c r="LTV10" s="26"/>
      <c r="LTW10" s="26"/>
      <c r="LTX10" s="26"/>
      <c r="LTY10" s="26"/>
      <c r="LTZ10" s="26"/>
      <c r="LUA10" s="26"/>
      <c r="LUB10" s="26"/>
      <c r="LUC10" s="26"/>
      <c r="LUD10" s="26"/>
      <c r="LUE10" s="26"/>
      <c r="LUF10" s="26"/>
      <c r="LUG10" s="26"/>
      <c r="LUH10" s="26"/>
      <c r="LUI10" s="26"/>
      <c r="LUJ10" s="26"/>
      <c r="LUK10" s="26"/>
      <c r="LUL10" s="26"/>
      <c r="LUM10" s="26"/>
      <c r="LUN10" s="26"/>
      <c r="LUO10" s="26"/>
      <c r="LUP10" s="26"/>
      <c r="LUQ10" s="26"/>
      <c r="LUR10" s="26"/>
      <c r="LUS10" s="26"/>
      <c r="LUT10" s="26"/>
      <c r="LUU10" s="26"/>
      <c r="LUV10" s="26"/>
      <c r="LUW10" s="26"/>
      <c r="LUX10" s="26"/>
      <c r="LUY10" s="26"/>
      <c r="LUZ10" s="26"/>
      <c r="LVA10" s="26"/>
      <c r="LVB10" s="26"/>
      <c r="LVC10" s="26"/>
      <c r="LVD10" s="26"/>
      <c r="LVE10" s="26"/>
      <c r="LVF10" s="26"/>
      <c r="LVG10" s="26"/>
      <c r="LVH10" s="26"/>
      <c r="LVI10" s="26"/>
      <c r="LVJ10" s="26"/>
      <c r="LVK10" s="26"/>
      <c r="LVL10" s="26"/>
      <c r="LVM10" s="26"/>
      <c r="LVN10" s="26"/>
      <c r="LVO10" s="26"/>
      <c r="LVP10" s="26"/>
      <c r="LVQ10" s="26"/>
      <c r="LVR10" s="26"/>
      <c r="LVS10" s="26"/>
      <c r="LVT10" s="26"/>
      <c r="LVU10" s="26"/>
      <c r="LVV10" s="26"/>
      <c r="LVW10" s="26"/>
      <c r="LVX10" s="26"/>
      <c r="LVY10" s="26"/>
      <c r="LVZ10" s="26"/>
      <c r="LWA10" s="26"/>
      <c r="LWB10" s="26"/>
      <c r="LWC10" s="26"/>
      <c r="LWD10" s="26"/>
      <c r="LWE10" s="26"/>
      <c r="LWF10" s="26"/>
      <c r="LWG10" s="26"/>
      <c r="LWH10" s="26"/>
      <c r="LWI10" s="26"/>
      <c r="LWJ10" s="26"/>
      <c r="LWK10" s="26"/>
      <c r="LWL10" s="26"/>
      <c r="LWM10" s="26"/>
      <c r="LWN10" s="26"/>
      <c r="LWO10" s="26"/>
      <c r="LWP10" s="26"/>
      <c r="LWQ10" s="26"/>
      <c r="LWR10" s="26"/>
      <c r="LWS10" s="26"/>
      <c r="LWT10" s="26"/>
      <c r="LWU10" s="26"/>
      <c r="LWV10" s="26"/>
      <c r="LWW10" s="26"/>
      <c r="LWX10" s="26"/>
      <c r="LWY10" s="26"/>
      <c r="LWZ10" s="26"/>
      <c r="LXA10" s="26"/>
      <c r="LXB10" s="26"/>
      <c r="LXC10" s="26"/>
      <c r="LXD10" s="26"/>
      <c r="LXE10" s="26"/>
      <c r="LXF10" s="26"/>
      <c r="LXG10" s="26"/>
      <c r="LXH10" s="26"/>
      <c r="LXI10" s="26"/>
      <c r="LXJ10" s="26"/>
      <c r="LXK10" s="26"/>
      <c r="LXL10" s="26"/>
      <c r="LXM10" s="26"/>
      <c r="LXN10" s="26"/>
      <c r="LXO10" s="26"/>
      <c r="LXP10" s="26"/>
      <c r="LXQ10" s="26"/>
      <c r="LXR10" s="26"/>
      <c r="LXS10" s="26"/>
      <c r="LXT10" s="26"/>
      <c r="LXU10" s="26"/>
      <c r="LXV10" s="26"/>
      <c r="LXW10" s="26"/>
      <c r="LXX10" s="26"/>
      <c r="LXY10" s="26"/>
      <c r="LXZ10" s="26"/>
      <c r="LYA10" s="26"/>
      <c r="LYB10" s="26"/>
      <c r="LYC10" s="26"/>
      <c r="LYD10" s="26"/>
      <c r="LYE10" s="26"/>
      <c r="LYF10" s="26"/>
      <c r="LYG10" s="26"/>
      <c r="LYH10" s="26"/>
      <c r="LYI10" s="26"/>
      <c r="LYJ10" s="26"/>
      <c r="LYK10" s="26"/>
      <c r="LYL10" s="26"/>
      <c r="LYM10" s="26"/>
      <c r="LYN10" s="26"/>
      <c r="LYO10" s="26"/>
      <c r="LYP10" s="26"/>
      <c r="LYQ10" s="26"/>
      <c r="LYR10" s="26"/>
      <c r="LYS10" s="26"/>
      <c r="LYT10" s="26"/>
      <c r="LYU10" s="26"/>
      <c r="LYV10" s="26"/>
      <c r="LYW10" s="26"/>
      <c r="LYX10" s="26"/>
      <c r="LYY10" s="26"/>
      <c r="LYZ10" s="26"/>
      <c r="LZA10" s="26"/>
      <c r="LZB10" s="26"/>
      <c r="LZC10" s="26"/>
      <c r="LZD10" s="26"/>
      <c r="LZE10" s="26"/>
      <c r="LZF10" s="26"/>
      <c r="LZG10" s="26"/>
      <c r="LZH10" s="26"/>
      <c r="LZI10" s="26"/>
      <c r="LZJ10" s="26"/>
      <c r="LZK10" s="26"/>
      <c r="LZL10" s="26"/>
      <c r="LZM10" s="26"/>
      <c r="LZN10" s="26"/>
      <c r="LZO10" s="26"/>
      <c r="LZP10" s="26"/>
      <c r="LZQ10" s="26"/>
      <c r="LZR10" s="26"/>
      <c r="LZS10" s="26"/>
      <c r="LZT10" s="26"/>
      <c r="LZU10" s="26"/>
      <c r="LZV10" s="26"/>
      <c r="LZW10" s="26"/>
      <c r="LZX10" s="26"/>
      <c r="LZY10" s="26"/>
      <c r="LZZ10" s="26"/>
      <c r="MAA10" s="26"/>
      <c r="MAB10" s="26"/>
      <c r="MAC10" s="26"/>
      <c r="MAD10" s="26"/>
      <c r="MAE10" s="26"/>
      <c r="MAF10" s="26"/>
      <c r="MAG10" s="26"/>
      <c r="MAH10" s="26"/>
      <c r="MAI10" s="26"/>
      <c r="MAJ10" s="26"/>
      <c r="MAK10" s="26"/>
      <c r="MAL10" s="26"/>
      <c r="MAM10" s="26"/>
      <c r="MAN10" s="26"/>
      <c r="MAO10" s="26"/>
      <c r="MAP10" s="26"/>
      <c r="MAQ10" s="26"/>
      <c r="MAR10" s="26"/>
      <c r="MAS10" s="26"/>
      <c r="MAT10" s="26"/>
      <c r="MAU10" s="26"/>
      <c r="MAV10" s="26"/>
      <c r="MAW10" s="26"/>
      <c r="MAX10" s="26"/>
      <c r="MAY10" s="26"/>
      <c r="MAZ10" s="26"/>
      <c r="MBA10" s="26"/>
      <c r="MBB10" s="26"/>
      <c r="MBC10" s="26"/>
      <c r="MBD10" s="26"/>
      <c r="MBE10" s="26"/>
      <c r="MBF10" s="26"/>
      <c r="MBG10" s="26"/>
      <c r="MBH10" s="26"/>
      <c r="MBI10" s="26"/>
      <c r="MBJ10" s="26"/>
      <c r="MBK10" s="26"/>
      <c r="MBL10" s="26"/>
      <c r="MBM10" s="26"/>
      <c r="MBN10" s="26"/>
      <c r="MBO10" s="26"/>
      <c r="MBP10" s="26"/>
      <c r="MBQ10" s="26"/>
      <c r="MBR10" s="26"/>
      <c r="MBS10" s="26"/>
      <c r="MBT10" s="26"/>
      <c r="MBU10" s="26"/>
      <c r="MBV10" s="26"/>
      <c r="MBW10" s="26"/>
      <c r="MBX10" s="26"/>
      <c r="MBY10" s="26"/>
      <c r="MBZ10" s="26"/>
      <c r="MCA10" s="26"/>
      <c r="MCB10" s="26"/>
      <c r="MCC10" s="26"/>
      <c r="MCD10" s="26"/>
      <c r="MCE10" s="26"/>
      <c r="MCF10" s="26"/>
      <c r="MCG10" s="26"/>
      <c r="MCH10" s="26"/>
      <c r="MCI10" s="26"/>
      <c r="MCJ10" s="26"/>
      <c r="MCK10" s="26"/>
      <c r="MCL10" s="26"/>
      <c r="MCM10" s="26"/>
      <c r="MCN10" s="26"/>
      <c r="MCO10" s="26"/>
      <c r="MCP10" s="26"/>
      <c r="MCQ10" s="26"/>
      <c r="MCR10" s="26"/>
      <c r="MCS10" s="26"/>
      <c r="MCT10" s="26"/>
      <c r="MCU10" s="26"/>
      <c r="MCV10" s="26"/>
      <c r="MCW10" s="26"/>
      <c r="MCX10" s="26"/>
      <c r="MCY10" s="26"/>
      <c r="MCZ10" s="26"/>
      <c r="MDA10" s="26"/>
      <c r="MDB10" s="26"/>
      <c r="MDC10" s="26"/>
      <c r="MDD10" s="26"/>
      <c r="MDE10" s="26"/>
      <c r="MDF10" s="26"/>
      <c r="MDG10" s="26"/>
      <c r="MDH10" s="26"/>
      <c r="MDI10" s="26"/>
      <c r="MDJ10" s="26"/>
      <c r="MDK10" s="26"/>
      <c r="MDL10" s="26"/>
      <c r="MDM10" s="26"/>
      <c r="MDN10" s="26"/>
      <c r="MDO10" s="26"/>
      <c r="MDP10" s="26"/>
      <c r="MDQ10" s="26"/>
      <c r="MDR10" s="26"/>
      <c r="MDS10" s="26"/>
      <c r="MDT10" s="26"/>
      <c r="MDU10" s="26"/>
      <c r="MDV10" s="26"/>
      <c r="MDW10" s="26"/>
      <c r="MDX10" s="26"/>
      <c r="MDY10" s="26"/>
      <c r="MDZ10" s="26"/>
      <c r="MEA10" s="26"/>
      <c r="MEB10" s="26"/>
      <c r="MEC10" s="26"/>
      <c r="MED10" s="26"/>
      <c r="MEE10" s="26"/>
      <c r="MEF10" s="26"/>
      <c r="MEG10" s="26"/>
      <c r="MEH10" s="26"/>
      <c r="MEI10" s="26"/>
      <c r="MEJ10" s="26"/>
      <c r="MEK10" s="26"/>
      <c r="MEL10" s="26"/>
      <c r="MEM10" s="26"/>
      <c r="MEN10" s="26"/>
      <c r="MEO10" s="26"/>
      <c r="MEP10" s="26"/>
      <c r="MEQ10" s="26"/>
      <c r="MER10" s="26"/>
      <c r="MES10" s="26"/>
      <c r="MET10" s="26"/>
      <c r="MEU10" s="26"/>
      <c r="MEV10" s="26"/>
      <c r="MEW10" s="26"/>
      <c r="MEX10" s="26"/>
      <c r="MEY10" s="26"/>
      <c r="MEZ10" s="26"/>
      <c r="MFA10" s="26"/>
      <c r="MFB10" s="26"/>
      <c r="MFC10" s="26"/>
      <c r="MFD10" s="26"/>
      <c r="MFE10" s="26"/>
      <c r="MFF10" s="26"/>
      <c r="MFG10" s="26"/>
      <c r="MFH10" s="26"/>
      <c r="MFI10" s="26"/>
      <c r="MFJ10" s="26"/>
      <c r="MFK10" s="26"/>
      <c r="MFL10" s="26"/>
      <c r="MFM10" s="26"/>
      <c r="MFN10" s="26"/>
      <c r="MFO10" s="26"/>
      <c r="MFP10" s="26"/>
      <c r="MFQ10" s="26"/>
      <c r="MFR10" s="26"/>
      <c r="MFS10" s="26"/>
      <c r="MFT10" s="26"/>
      <c r="MFU10" s="26"/>
      <c r="MFV10" s="26"/>
      <c r="MFW10" s="26"/>
      <c r="MFX10" s="26"/>
      <c r="MFY10" s="26"/>
      <c r="MFZ10" s="26"/>
      <c r="MGA10" s="26"/>
      <c r="MGB10" s="26"/>
      <c r="MGC10" s="26"/>
      <c r="MGD10" s="26"/>
      <c r="MGE10" s="26"/>
      <c r="MGF10" s="26"/>
      <c r="MGG10" s="26"/>
      <c r="MGH10" s="26"/>
      <c r="MGI10" s="26"/>
      <c r="MGJ10" s="26"/>
      <c r="MGK10" s="26"/>
      <c r="MGL10" s="26"/>
      <c r="MGM10" s="26"/>
      <c r="MGN10" s="26"/>
      <c r="MGO10" s="26"/>
      <c r="MGP10" s="26"/>
      <c r="MGQ10" s="26"/>
      <c r="MGR10" s="26"/>
      <c r="MGS10" s="26"/>
      <c r="MGT10" s="26"/>
      <c r="MGU10" s="26"/>
      <c r="MGV10" s="26"/>
      <c r="MGW10" s="26"/>
      <c r="MGX10" s="26"/>
      <c r="MGY10" s="26"/>
      <c r="MGZ10" s="26"/>
      <c r="MHA10" s="26"/>
      <c r="MHB10" s="26"/>
      <c r="MHC10" s="26"/>
      <c r="MHD10" s="26"/>
      <c r="MHE10" s="26"/>
      <c r="MHF10" s="26"/>
      <c r="MHG10" s="26"/>
      <c r="MHH10" s="26"/>
      <c r="MHI10" s="26"/>
      <c r="MHJ10" s="26"/>
      <c r="MHK10" s="26"/>
      <c r="MHL10" s="26"/>
      <c r="MHM10" s="26"/>
      <c r="MHN10" s="26"/>
      <c r="MHO10" s="26"/>
      <c r="MHP10" s="26"/>
      <c r="MHQ10" s="26"/>
      <c r="MHR10" s="26"/>
      <c r="MHS10" s="26"/>
      <c r="MHT10" s="26"/>
      <c r="MHU10" s="26"/>
      <c r="MHV10" s="26"/>
      <c r="MHW10" s="26"/>
      <c r="MHX10" s="26"/>
      <c r="MHY10" s="26"/>
      <c r="MHZ10" s="26"/>
      <c r="MIA10" s="26"/>
      <c r="MIB10" s="26"/>
      <c r="MIC10" s="26"/>
      <c r="MID10" s="26"/>
      <c r="MIE10" s="26"/>
      <c r="MIF10" s="26"/>
      <c r="MIG10" s="26"/>
      <c r="MIH10" s="26"/>
      <c r="MII10" s="26"/>
      <c r="MIJ10" s="26"/>
      <c r="MIK10" s="26"/>
      <c r="MIL10" s="26"/>
      <c r="MIM10" s="26"/>
      <c r="MIN10" s="26"/>
      <c r="MIO10" s="26"/>
      <c r="MIP10" s="26"/>
      <c r="MIQ10" s="26"/>
      <c r="MIR10" s="26"/>
      <c r="MIS10" s="26"/>
      <c r="MIT10" s="26"/>
      <c r="MIU10" s="26"/>
      <c r="MIV10" s="26"/>
      <c r="MIW10" s="26"/>
      <c r="MIX10" s="26"/>
      <c r="MIY10" s="26"/>
      <c r="MIZ10" s="26"/>
      <c r="MJA10" s="26"/>
      <c r="MJB10" s="26"/>
      <c r="MJC10" s="26"/>
      <c r="MJD10" s="26"/>
      <c r="MJE10" s="26"/>
      <c r="MJF10" s="26"/>
      <c r="MJG10" s="26"/>
      <c r="MJH10" s="26"/>
      <c r="MJI10" s="26"/>
      <c r="MJJ10" s="26"/>
      <c r="MJK10" s="26"/>
      <c r="MJL10" s="26"/>
      <c r="MJM10" s="26"/>
      <c r="MJN10" s="26"/>
      <c r="MJO10" s="26"/>
      <c r="MJP10" s="26"/>
      <c r="MJQ10" s="26"/>
      <c r="MJR10" s="26"/>
      <c r="MJS10" s="26"/>
      <c r="MJT10" s="26"/>
      <c r="MJU10" s="26"/>
      <c r="MJV10" s="26"/>
      <c r="MJW10" s="26"/>
      <c r="MJX10" s="26"/>
      <c r="MJY10" s="26"/>
      <c r="MJZ10" s="26"/>
      <c r="MKA10" s="26"/>
      <c r="MKB10" s="26"/>
      <c r="MKC10" s="26"/>
      <c r="MKD10" s="26"/>
      <c r="MKE10" s="26"/>
      <c r="MKF10" s="26"/>
      <c r="MKG10" s="26"/>
      <c r="MKH10" s="26"/>
      <c r="MKI10" s="26"/>
      <c r="MKJ10" s="26"/>
      <c r="MKK10" s="26"/>
      <c r="MKL10" s="26"/>
      <c r="MKM10" s="26"/>
      <c r="MKN10" s="26"/>
      <c r="MKO10" s="26"/>
      <c r="MKP10" s="26"/>
      <c r="MKQ10" s="26"/>
      <c r="MKR10" s="26"/>
      <c r="MKS10" s="26"/>
      <c r="MKT10" s="26"/>
      <c r="MKU10" s="26"/>
      <c r="MKV10" s="26"/>
      <c r="MKW10" s="26"/>
      <c r="MKX10" s="26"/>
      <c r="MKY10" s="26"/>
      <c r="MKZ10" s="26"/>
      <c r="MLA10" s="26"/>
      <c r="MLB10" s="26"/>
      <c r="MLC10" s="26"/>
      <c r="MLD10" s="26"/>
      <c r="MLE10" s="26"/>
      <c r="MLF10" s="26"/>
      <c r="MLG10" s="26"/>
      <c r="MLH10" s="26"/>
      <c r="MLI10" s="26"/>
      <c r="MLJ10" s="26"/>
      <c r="MLK10" s="26"/>
      <c r="MLL10" s="26"/>
      <c r="MLM10" s="26"/>
      <c r="MLN10" s="26"/>
      <c r="MLO10" s="26"/>
      <c r="MLP10" s="26"/>
      <c r="MLQ10" s="26"/>
      <c r="MLR10" s="26"/>
      <c r="MLS10" s="26"/>
      <c r="MLT10" s="26"/>
      <c r="MLU10" s="26"/>
      <c r="MLV10" s="26"/>
      <c r="MLW10" s="26"/>
      <c r="MLX10" s="26"/>
      <c r="MLY10" s="26"/>
      <c r="MLZ10" s="26"/>
      <c r="MMA10" s="26"/>
      <c r="MMB10" s="26"/>
      <c r="MMC10" s="26"/>
      <c r="MMD10" s="26"/>
      <c r="MME10" s="26"/>
      <c r="MMF10" s="26"/>
      <c r="MMG10" s="26"/>
      <c r="MMH10" s="26"/>
      <c r="MMI10" s="26"/>
      <c r="MMJ10" s="26"/>
      <c r="MMK10" s="26"/>
      <c r="MML10" s="26"/>
      <c r="MMM10" s="26"/>
      <c r="MMN10" s="26"/>
      <c r="MMO10" s="26"/>
      <c r="MMP10" s="26"/>
      <c r="MMQ10" s="26"/>
      <c r="MMR10" s="26"/>
      <c r="MMS10" s="26"/>
      <c r="MMT10" s="26"/>
      <c r="MMU10" s="26"/>
      <c r="MMV10" s="26"/>
      <c r="MMW10" s="26"/>
      <c r="MMX10" s="26"/>
      <c r="MMY10" s="26"/>
      <c r="MMZ10" s="26"/>
      <c r="MNA10" s="26"/>
      <c r="MNB10" s="26"/>
      <c r="MNC10" s="26"/>
      <c r="MND10" s="26"/>
      <c r="MNE10" s="26"/>
      <c r="MNF10" s="26"/>
      <c r="MNG10" s="26"/>
      <c r="MNH10" s="26"/>
      <c r="MNI10" s="26"/>
      <c r="MNJ10" s="26"/>
      <c r="MNK10" s="26"/>
      <c r="MNL10" s="26"/>
      <c r="MNM10" s="26"/>
      <c r="MNN10" s="26"/>
      <c r="MNO10" s="26"/>
      <c r="MNP10" s="26"/>
      <c r="MNQ10" s="26"/>
      <c r="MNR10" s="26"/>
      <c r="MNS10" s="26"/>
      <c r="MNT10" s="26"/>
      <c r="MNU10" s="26"/>
      <c r="MNV10" s="26"/>
      <c r="MNW10" s="26"/>
      <c r="MNX10" s="26"/>
      <c r="MNY10" s="26"/>
      <c r="MNZ10" s="26"/>
      <c r="MOA10" s="26"/>
      <c r="MOB10" s="26"/>
      <c r="MOC10" s="26"/>
      <c r="MOD10" s="26"/>
      <c r="MOE10" s="26"/>
      <c r="MOF10" s="26"/>
      <c r="MOG10" s="26"/>
      <c r="MOH10" s="26"/>
      <c r="MOI10" s="26"/>
      <c r="MOJ10" s="26"/>
      <c r="MOK10" s="26"/>
      <c r="MOL10" s="26"/>
      <c r="MOM10" s="26"/>
      <c r="MON10" s="26"/>
      <c r="MOO10" s="26"/>
      <c r="MOP10" s="26"/>
      <c r="MOQ10" s="26"/>
      <c r="MOR10" s="26"/>
      <c r="MOS10" s="26"/>
      <c r="MOT10" s="26"/>
      <c r="MOU10" s="26"/>
      <c r="MOV10" s="26"/>
      <c r="MOW10" s="26"/>
      <c r="MOX10" s="26"/>
      <c r="MOY10" s="26"/>
      <c r="MOZ10" s="26"/>
      <c r="MPA10" s="26"/>
      <c r="MPB10" s="26"/>
      <c r="MPC10" s="26"/>
      <c r="MPD10" s="26"/>
      <c r="MPE10" s="26"/>
      <c r="MPF10" s="26"/>
      <c r="MPG10" s="26"/>
      <c r="MPH10" s="26"/>
      <c r="MPI10" s="26"/>
      <c r="MPJ10" s="26"/>
      <c r="MPK10" s="26"/>
      <c r="MPL10" s="26"/>
      <c r="MPM10" s="26"/>
      <c r="MPN10" s="26"/>
      <c r="MPO10" s="26"/>
      <c r="MPP10" s="26"/>
      <c r="MPQ10" s="26"/>
      <c r="MPR10" s="26"/>
      <c r="MPS10" s="26"/>
      <c r="MPT10" s="26"/>
      <c r="MPU10" s="26"/>
      <c r="MPV10" s="26"/>
      <c r="MPW10" s="26"/>
      <c r="MPX10" s="26"/>
      <c r="MPY10" s="26"/>
      <c r="MPZ10" s="26"/>
      <c r="MQA10" s="26"/>
      <c r="MQB10" s="26"/>
      <c r="MQC10" s="26"/>
      <c r="MQD10" s="26"/>
      <c r="MQE10" s="26"/>
      <c r="MQF10" s="26"/>
      <c r="MQG10" s="26"/>
      <c r="MQH10" s="26"/>
      <c r="MQI10" s="26"/>
      <c r="MQJ10" s="26"/>
      <c r="MQK10" s="26"/>
      <c r="MQL10" s="26"/>
      <c r="MQM10" s="26"/>
      <c r="MQN10" s="26"/>
      <c r="MQO10" s="26"/>
      <c r="MQP10" s="26"/>
      <c r="MQQ10" s="26"/>
      <c r="MQR10" s="26"/>
      <c r="MQS10" s="26"/>
      <c r="MQT10" s="26"/>
      <c r="MQU10" s="26"/>
      <c r="MQV10" s="26"/>
      <c r="MQW10" s="26"/>
      <c r="MQX10" s="26"/>
      <c r="MQY10" s="26"/>
      <c r="MQZ10" s="26"/>
      <c r="MRA10" s="26"/>
      <c r="MRB10" s="26"/>
      <c r="MRC10" s="26"/>
      <c r="MRD10" s="26"/>
      <c r="MRE10" s="26"/>
      <c r="MRF10" s="26"/>
      <c r="MRG10" s="26"/>
      <c r="MRH10" s="26"/>
      <c r="MRI10" s="26"/>
      <c r="MRJ10" s="26"/>
      <c r="MRK10" s="26"/>
      <c r="MRL10" s="26"/>
      <c r="MRM10" s="26"/>
      <c r="MRN10" s="26"/>
      <c r="MRO10" s="26"/>
      <c r="MRP10" s="26"/>
      <c r="MRQ10" s="26"/>
      <c r="MRR10" s="26"/>
      <c r="MRS10" s="26"/>
      <c r="MRT10" s="26"/>
      <c r="MRU10" s="26"/>
      <c r="MRV10" s="26"/>
      <c r="MRW10" s="26"/>
      <c r="MRX10" s="26"/>
      <c r="MRY10" s="26"/>
      <c r="MRZ10" s="26"/>
      <c r="MSA10" s="26"/>
      <c r="MSB10" s="26"/>
      <c r="MSC10" s="26"/>
      <c r="MSD10" s="26"/>
      <c r="MSE10" s="26"/>
      <c r="MSF10" s="26"/>
      <c r="MSG10" s="26"/>
      <c r="MSH10" s="26"/>
      <c r="MSI10" s="26"/>
      <c r="MSJ10" s="26"/>
      <c r="MSK10" s="26"/>
      <c r="MSL10" s="26"/>
      <c r="MSM10" s="26"/>
      <c r="MSN10" s="26"/>
      <c r="MSO10" s="26"/>
      <c r="MSP10" s="26"/>
      <c r="MSQ10" s="26"/>
      <c r="MSR10" s="26"/>
      <c r="MSS10" s="26"/>
      <c r="MST10" s="26"/>
      <c r="MSU10" s="26"/>
      <c r="MSV10" s="26"/>
      <c r="MSW10" s="26"/>
      <c r="MSX10" s="26"/>
      <c r="MSY10" s="26"/>
      <c r="MSZ10" s="26"/>
      <c r="MTA10" s="26"/>
      <c r="MTB10" s="26"/>
      <c r="MTC10" s="26"/>
      <c r="MTD10" s="26"/>
      <c r="MTE10" s="26"/>
      <c r="MTF10" s="26"/>
      <c r="MTG10" s="26"/>
      <c r="MTH10" s="26"/>
      <c r="MTI10" s="26"/>
      <c r="MTJ10" s="26"/>
      <c r="MTK10" s="26"/>
      <c r="MTL10" s="26"/>
      <c r="MTM10" s="26"/>
      <c r="MTN10" s="26"/>
      <c r="MTO10" s="26"/>
      <c r="MTP10" s="26"/>
      <c r="MTQ10" s="26"/>
      <c r="MTR10" s="26"/>
      <c r="MTS10" s="26"/>
      <c r="MTT10" s="26"/>
      <c r="MTU10" s="26"/>
      <c r="MTV10" s="26"/>
      <c r="MTW10" s="26"/>
      <c r="MTX10" s="26"/>
      <c r="MTY10" s="26"/>
      <c r="MTZ10" s="26"/>
      <c r="MUA10" s="26"/>
      <c r="MUB10" s="26"/>
      <c r="MUC10" s="26"/>
      <c r="MUD10" s="26"/>
      <c r="MUE10" s="26"/>
      <c r="MUF10" s="26"/>
      <c r="MUG10" s="26"/>
      <c r="MUH10" s="26"/>
      <c r="MUI10" s="26"/>
      <c r="MUJ10" s="26"/>
      <c r="MUK10" s="26"/>
      <c r="MUL10" s="26"/>
      <c r="MUM10" s="26"/>
      <c r="MUN10" s="26"/>
      <c r="MUO10" s="26"/>
      <c r="MUP10" s="26"/>
      <c r="MUQ10" s="26"/>
      <c r="MUR10" s="26"/>
      <c r="MUS10" s="26"/>
      <c r="MUT10" s="26"/>
      <c r="MUU10" s="26"/>
      <c r="MUV10" s="26"/>
      <c r="MUW10" s="26"/>
      <c r="MUX10" s="26"/>
      <c r="MUY10" s="26"/>
      <c r="MUZ10" s="26"/>
      <c r="MVA10" s="26"/>
      <c r="MVB10" s="26"/>
      <c r="MVC10" s="26"/>
      <c r="MVD10" s="26"/>
      <c r="MVE10" s="26"/>
      <c r="MVF10" s="26"/>
      <c r="MVG10" s="26"/>
      <c r="MVH10" s="26"/>
      <c r="MVI10" s="26"/>
      <c r="MVJ10" s="26"/>
      <c r="MVK10" s="26"/>
      <c r="MVL10" s="26"/>
      <c r="MVM10" s="26"/>
      <c r="MVN10" s="26"/>
      <c r="MVO10" s="26"/>
      <c r="MVP10" s="26"/>
      <c r="MVQ10" s="26"/>
      <c r="MVR10" s="26"/>
      <c r="MVS10" s="26"/>
      <c r="MVT10" s="26"/>
      <c r="MVU10" s="26"/>
      <c r="MVV10" s="26"/>
      <c r="MVW10" s="26"/>
      <c r="MVX10" s="26"/>
      <c r="MVY10" s="26"/>
      <c r="MVZ10" s="26"/>
      <c r="MWA10" s="26"/>
      <c r="MWB10" s="26"/>
      <c r="MWC10" s="26"/>
      <c r="MWD10" s="26"/>
      <c r="MWE10" s="26"/>
      <c r="MWF10" s="26"/>
      <c r="MWG10" s="26"/>
      <c r="MWH10" s="26"/>
      <c r="MWI10" s="26"/>
      <c r="MWJ10" s="26"/>
      <c r="MWK10" s="26"/>
      <c r="MWL10" s="26"/>
      <c r="MWM10" s="26"/>
      <c r="MWN10" s="26"/>
      <c r="MWO10" s="26"/>
      <c r="MWP10" s="26"/>
      <c r="MWQ10" s="26"/>
      <c r="MWR10" s="26"/>
      <c r="MWS10" s="26"/>
      <c r="MWT10" s="26"/>
      <c r="MWU10" s="26"/>
      <c r="MWV10" s="26"/>
      <c r="MWW10" s="26"/>
      <c r="MWX10" s="26"/>
      <c r="MWY10" s="26"/>
      <c r="MWZ10" s="26"/>
      <c r="MXA10" s="26"/>
      <c r="MXB10" s="26"/>
      <c r="MXC10" s="26"/>
      <c r="MXD10" s="26"/>
      <c r="MXE10" s="26"/>
      <c r="MXF10" s="26"/>
      <c r="MXG10" s="26"/>
      <c r="MXH10" s="26"/>
      <c r="MXI10" s="26"/>
      <c r="MXJ10" s="26"/>
      <c r="MXK10" s="26"/>
      <c r="MXL10" s="26"/>
      <c r="MXM10" s="26"/>
      <c r="MXN10" s="26"/>
      <c r="MXO10" s="26"/>
      <c r="MXP10" s="26"/>
      <c r="MXQ10" s="26"/>
      <c r="MXR10" s="26"/>
      <c r="MXS10" s="26"/>
      <c r="MXT10" s="26"/>
      <c r="MXU10" s="26"/>
      <c r="MXV10" s="26"/>
      <c r="MXW10" s="26"/>
      <c r="MXX10" s="26"/>
      <c r="MXY10" s="26"/>
      <c r="MXZ10" s="26"/>
      <c r="MYA10" s="26"/>
      <c r="MYB10" s="26"/>
      <c r="MYC10" s="26"/>
      <c r="MYD10" s="26"/>
      <c r="MYE10" s="26"/>
      <c r="MYF10" s="26"/>
      <c r="MYG10" s="26"/>
      <c r="MYH10" s="26"/>
      <c r="MYI10" s="26"/>
      <c r="MYJ10" s="26"/>
      <c r="MYK10" s="26"/>
      <c r="MYL10" s="26"/>
      <c r="MYM10" s="26"/>
      <c r="MYN10" s="26"/>
      <c r="MYO10" s="26"/>
      <c r="MYP10" s="26"/>
      <c r="MYQ10" s="26"/>
      <c r="MYR10" s="26"/>
      <c r="MYS10" s="26"/>
      <c r="MYT10" s="26"/>
      <c r="MYU10" s="26"/>
      <c r="MYV10" s="26"/>
      <c r="MYW10" s="26"/>
      <c r="MYX10" s="26"/>
      <c r="MYY10" s="26"/>
      <c r="MYZ10" s="26"/>
      <c r="MZA10" s="26"/>
      <c r="MZB10" s="26"/>
      <c r="MZC10" s="26"/>
      <c r="MZD10" s="26"/>
      <c r="MZE10" s="26"/>
      <c r="MZF10" s="26"/>
      <c r="MZG10" s="26"/>
      <c r="MZH10" s="26"/>
      <c r="MZI10" s="26"/>
      <c r="MZJ10" s="26"/>
      <c r="MZK10" s="26"/>
      <c r="MZL10" s="26"/>
      <c r="MZM10" s="26"/>
      <c r="MZN10" s="26"/>
      <c r="MZO10" s="26"/>
      <c r="MZP10" s="26"/>
      <c r="MZQ10" s="26"/>
      <c r="MZR10" s="26"/>
      <c r="MZS10" s="26"/>
      <c r="MZT10" s="26"/>
      <c r="MZU10" s="26"/>
      <c r="MZV10" s="26"/>
      <c r="MZW10" s="26"/>
      <c r="MZX10" s="26"/>
      <c r="MZY10" s="26"/>
      <c r="MZZ10" s="26"/>
      <c r="NAA10" s="26"/>
      <c r="NAB10" s="26"/>
      <c r="NAC10" s="26"/>
      <c r="NAD10" s="26"/>
      <c r="NAE10" s="26"/>
      <c r="NAF10" s="26"/>
      <c r="NAG10" s="26"/>
      <c r="NAH10" s="26"/>
      <c r="NAI10" s="26"/>
      <c r="NAJ10" s="26"/>
      <c r="NAK10" s="26"/>
      <c r="NAL10" s="26"/>
      <c r="NAM10" s="26"/>
      <c r="NAN10" s="26"/>
      <c r="NAO10" s="26"/>
      <c r="NAP10" s="26"/>
      <c r="NAQ10" s="26"/>
      <c r="NAR10" s="26"/>
      <c r="NAS10" s="26"/>
      <c r="NAT10" s="26"/>
      <c r="NAU10" s="26"/>
      <c r="NAV10" s="26"/>
      <c r="NAW10" s="26"/>
      <c r="NAX10" s="26"/>
      <c r="NAY10" s="26"/>
      <c r="NAZ10" s="26"/>
      <c r="NBA10" s="26"/>
      <c r="NBB10" s="26"/>
      <c r="NBC10" s="26"/>
      <c r="NBD10" s="26"/>
      <c r="NBE10" s="26"/>
      <c r="NBF10" s="26"/>
      <c r="NBG10" s="26"/>
      <c r="NBH10" s="26"/>
      <c r="NBI10" s="26"/>
      <c r="NBJ10" s="26"/>
      <c r="NBK10" s="26"/>
      <c r="NBL10" s="26"/>
      <c r="NBM10" s="26"/>
      <c r="NBN10" s="26"/>
      <c r="NBO10" s="26"/>
      <c r="NBP10" s="26"/>
      <c r="NBQ10" s="26"/>
      <c r="NBR10" s="26"/>
      <c r="NBS10" s="26"/>
      <c r="NBT10" s="26"/>
      <c r="NBU10" s="26"/>
      <c r="NBV10" s="26"/>
      <c r="NBW10" s="26"/>
      <c r="NBX10" s="26"/>
      <c r="NBY10" s="26"/>
      <c r="NBZ10" s="26"/>
      <c r="NCA10" s="26"/>
      <c r="NCB10" s="26"/>
      <c r="NCC10" s="26"/>
      <c r="NCD10" s="26"/>
      <c r="NCE10" s="26"/>
      <c r="NCF10" s="26"/>
      <c r="NCG10" s="26"/>
      <c r="NCH10" s="26"/>
      <c r="NCI10" s="26"/>
      <c r="NCJ10" s="26"/>
      <c r="NCK10" s="26"/>
      <c r="NCL10" s="26"/>
      <c r="NCM10" s="26"/>
      <c r="NCN10" s="26"/>
      <c r="NCO10" s="26"/>
      <c r="NCP10" s="26"/>
      <c r="NCQ10" s="26"/>
      <c r="NCR10" s="26"/>
      <c r="NCS10" s="26"/>
      <c r="NCT10" s="26"/>
      <c r="NCU10" s="26"/>
      <c r="NCV10" s="26"/>
      <c r="NCW10" s="26"/>
      <c r="NCX10" s="26"/>
      <c r="NCY10" s="26"/>
      <c r="NCZ10" s="26"/>
      <c r="NDA10" s="26"/>
      <c r="NDB10" s="26"/>
      <c r="NDC10" s="26"/>
      <c r="NDD10" s="26"/>
      <c r="NDE10" s="26"/>
      <c r="NDF10" s="26"/>
      <c r="NDG10" s="26"/>
      <c r="NDH10" s="26"/>
      <c r="NDI10" s="26"/>
      <c r="NDJ10" s="26"/>
      <c r="NDK10" s="26"/>
      <c r="NDL10" s="26"/>
      <c r="NDM10" s="26"/>
      <c r="NDN10" s="26"/>
      <c r="NDO10" s="26"/>
      <c r="NDP10" s="26"/>
      <c r="NDQ10" s="26"/>
      <c r="NDR10" s="26"/>
      <c r="NDS10" s="26"/>
      <c r="NDT10" s="26"/>
      <c r="NDU10" s="26"/>
      <c r="NDV10" s="26"/>
      <c r="NDW10" s="26"/>
      <c r="NDX10" s="26"/>
      <c r="NDY10" s="26"/>
      <c r="NDZ10" s="26"/>
      <c r="NEA10" s="26"/>
      <c r="NEB10" s="26"/>
      <c r="NEC10" s="26"/>
      <c r="NED10" s="26"/>
      <c r="NEE10" s="26"/>
      <c r="NEF10" s="26"/>
      <c r="NEG10" s="26"/>
      <c r="NEH10" s="26"/>
      <c r="NEI10" s="26"/>
      <c r="NEJ10" s="26"/>
      <c r="NEK10" s="26"/>
      <c r="NEL10" s="26"/>
      <c r="NEM10" s="26"/>
      <c r="NEN10" s="26"/>
      <c r="NEO10" s="26"/>
      <c r="NEP10" s="26"/>
      <c r="NEQ10" s="26"/>
      <c r="NER10" s="26"/>
      <c r="NES10" s="26"/>
      <c r="NET10" s="26"/>
      <c r="NEU10" s="26"/>
      <c r="NEV10" s="26"/>
      <c r="NEW10" s="26"/>
      <c r="NEX10" s="26"/>
      <c r="NEY10" s="26"/>
      <c r="NEZ10" s="26"/>
      <c r="NFA10" s="26"/>
      <c r="NFB10" s="26"/>
      <c r="NFC10" s="26"/>
      <c r="NFD10" s="26"/>
      <c r="NFE10" s="26"/>
      <c r="NFF10" s="26"/>
      <c r="NFG10" s="26"/>
      <c r="NFH10" s="26"/>
      <c r="NFI10" s="26"/>
      <c r="NFJ10" s="26"/>
      <c r="NFK10" s="26"/>
      <c r="NFL10" s="26"/>
      <c r="NFM10" s="26"/>
      <c r="NFN10" s="26"/>
      <c r="NFO10" s="26"/>
      <c r="NFP10" s="26"/>
      <c r="NFQ10" s="26"/>
      <c r="NFR10" s="26"/>
      <c r="NFS10" s="26"/>
      <c r="NFT10" s="26"/>
      <c r="NFU10" s="26"/>
      <c r="NFV10" s="26"/>
      <c r="NFW10" s="26"/>
      <c r="NFX10" s="26"/>
      <c r="NFY10" s="26"/>
      <c r="NFZ10" s="26"/>
      <c r="NGA10" s="26"/>
      <c r="NGB10" s="26"/>
      <c r="NGC10" s="26"/>
      <c r="NGD10" s="26"/>
      <c r="NGE10" s="26"/>
      <c r="NGF10" s="26"/>
      <c r="NGG10" s="26"/>
      <c r="NGH10" s="26"/>
      <c r="NGI10" s="26"/>
      <c r="NGJ10" s="26"/>
      <c r="NGK10" s="26"/>
      <c r="NGL10" s="26"/>
      <c r="NGM10" s="26"/>
      <c r="NGN10" s="26"/>
      <c r="NGO10" s="26"/>
      <c r="NGP10" s="26"/>
      <c r="NGQ10" s="26"/>
      <c r="NGR10" s="26"/>
      <c r="NGS10" s="26"/>
      <c r="NGT10" s="26"/>
      <c r="NGU10" s="26"/>
      <c r="NGV10" s="26"/>
      <c r="NGW10" s="26"/>
      <c r="NGX10" s="26"/>
      <c r="NGY10" s="26"/>
      <c r="NGZ10" s="26"/>
      <c r="NHA10" s="26"/>
      <c r="NHB10" s="26"/>
      <c r="NHC10" s="26"/>
      <c r="NHD10" s="26"/>
      <c r="NHE10" s="26"/>
      <c r="NHF10" s="26"/>
      <c r="NHG10" s="26"/>
      <c r="NHH10" s="26"/>
      <c r="NHI10" s="26"/>
      <c r="NHJ10" s="26"/>
      <c r="NHK10" s="26"/>
      <c r="NHL10" s="26"/>
      <c r="NHM10" s="26"/>
      <c r="NHN10" s="26"/>
      <c r="NHO10" s="26"/>
      <c r="NHP10" s="26"/>
      <c r="NHQ10" s="26"/>
      <c r="NHR10" s="26"/>
      <c r="NHS10" s="26"/>
      <c r="NHT10" s="26"/>
      <c r="NHU10" s="26"/>
      <c r="NHV10" s="26"/>
      <c r="NHW10" s="26"/>
      <c r="NHX10" s="26"/>
      <c r="NHY10" s="26"/>
      <c r="NHZ10" s="26"/>
      <c r="NIA10" s="26"/>
      <c r="NIB10" s="26"/>
      <c r="NIC10" s="26"/>
      <c r="NID10" s="26"/>
      <c r="NIE10" s="26"/>
      <c r="NIF10" s="26"/>
      <c r="NIG10" s="26"/>
      <c r="NIH10" s="26"/>
      <c r="NII10" s="26"/>
      <c r="NIJ10" s="26"/>
      <c r="NIK10" s="26"/>
      <c r="NIL10" s="26"/>
      <c r="NIM10" s="26"/>
      <c r="NIN10" s="26"/>
      <c r="NIO10" s="26"/>
      <c r="NIP10" s="26"/>
      <c r="NIQ10" s="26"/>
      <c r="NIR10" s="26"/>
      <c r="NIS10" s="26"/>
      <c r="NIT10" s="26"/>
      <c r="NIU10" s="26"/>
      <c r="NIV10" s="26"/>
      <c r="NIW10" s="26"/>
      <c r="NIX10" s="26"/>
      <c r="NIY10" s="26"/>
      <c r="NIZ10" s="26"/>
      <c r="NJA10" s="26"/>
      <c r="NJB10" s="26"/>
      <c r="NJC10" s="26"/>
      <c r="NJD10" s="26"/>
      <c r="NJE10" s="26"/>
      <c r="NJF10" s="26"/>
      <c r="NJG10" s="26"/>
      <c r="NJH10" s="26"/>
      <c r="NJI10" s="26"/>
      <c r="NJJ10" s="26"/>
      <c r="NJK10" s="26"/>
      <c r="NJL10" s="26"/>
      <c r="NJM10" s="26"/>
      <c r="NJN10" s="26"/>
      <c r="NJO10" s="26"/>
      <c r="NJP10" s="26"/>
      <c r="NJQ10" s="26"/>
      <c r="NJR10" s="26"/>
      <c r="NJS10" s="26"/>
      <c r="NJT10" s="26"/>
      <c r="NJU10" s="26"/>
      <c r="NJV10" s="26"/>
      <c r="NJW10" s="26"/>
      <c r="NJX10" s="26"/>
      <c r="NJY10" s="26"/>
      <c r="NJZ10" s="26"/>
      <c r="NKA10" s="26"/>
      <c r="NKB10" s="26"/>
      <c r="NKC10" s="26"/>
      <c r="NKD10" s="26"/>
      <c r="NKE10" s="26"/>
      <c r="NKF10" s="26"/>
      <c r="NKG10" s="26"/>
      <c r="NKH10" s="26"/>
      <c r="NKI10" s="26"/>
      <c r="NKJ10" s="26"/>
      <c r="NKK10" s="26"/>
      <c r="NKL10" s="26"/>
      <c r="NKM10" s="26"/>
      <c r="NKN10" s="26"/>
      <c r="NKO10" s="26"/>
      <c r="NKP10" s="26"/>
      <c r="NKQ10" s="26"/>
      <c r="NKR10" s="26"/>
      <c r="NKS10" s="26"/>
      <c r="NKT10" s="26"/>
      <c r="NKU10" s="26"/>
      <c r="NKV10" s="26"/>
      <c r="NKW10" s="26"/>
      <c r="NKX10" s="26"/>
      <c r="NKY10" s="26"/>
      <c r="NKZ10" s="26"/>
      <c r="NLA10" s="26"/>
      <c r="NLB10" s="26"/>
      <c r="NLC10" s="26"/>
      <c r="NLD10" s="26"/>
      <c r="NLE10" s="26"/>
      <c r="NLF10" s="26"/>
      <c r="NLG10" s="26"/>
      <c r="NLH10" s="26"/>
      <c r="NLI10" s="26"/>
      <c r="NLJ10" s="26"/>
      <c r="NLK10" s="26"/>
      <c r="NLL10" s="26"/>
      <c r="NLM10" s="26"/>
      <c r="NLN10" s="26"/>
      <c r="NLO10" s="26"/>
      <c r="NLP10" s="26"/>
      <c r="NLQ10" s="26"/>
      <c r="NLR10" s="26"/>
      <c r="NLS10" s="26"/>
      <c r="NLT10" s="26"/>
      <c r="NLU10" s="26"/>
      <c r="NLV10" s="26"/>
      <c r="NLW10" s="26"/>
      <c r="NLX10" s="26"/>
      <c r="NLY10" s="26"/>
      <c r="NLZ10" s="26"/>
      <c r="NMA10" s="26"/>
      <c r="NMB10" s="26"/>
      <c r="NMC10" s="26"/>
      <c r="NMD10" s="26"/>
      <c r="NME10" s="26"/>
      <c r="NMF10" s="26"/>
      <c r="NMG10" s="26"/>
      <c r="NMH10" s="26"/>
      <c r="NMI10" s="26"/>
      <c r="NMJ10" s="26"/>
      <c r="NMK10" s="26"/>
      <c r="NML10" s="26"/>
      <c r="NMM10" s="26"/>
      <c r="NMN10" s="26"/>
      <c r="NMO10" s="26"/>
      <c r="NMP10" s="26"/>
      <c r="NMQ10" s="26"/>
      <c r="NMR10" s="26"/>
      <c r="NMS10" s="26"/>
      <c r="NMT10" s="26"/>
      <c r="NMU10" s="26"/>
      <c r="NMV10" s="26"/>
      <c r="NMW10" s="26"/>
      <c r="NMX10" s="26"/>
      <c r="NMY10" s="26"/>
      <c r="NMZ10" s="26"/>
      <c r="NNA10" s="26"/>
      <c r="NNB10" s="26"/>
      <c r="NNC10" s="26"/>
      <c r="NND10" s="26"/>
      <c r="NNE10" s="26"/>
      <c r="NNF10" s="26"/>
      <c r="NNG10" s="26"/>
      <c r="NNH10" s="26"/>
      <c r="NNI10" s="26"/>
      <c r="NNJ10" s="26"/>
      <c r="NNK10" s="26"/>
      <c r="NNL10" s="26"/>
      <c r="NNM10" s="26"/>
      <c r="NNN10" s="26"/>
      <c r="NNO10" s="26"/>
      <c r="NNP10" s="26"/>
      <c r="NNQ10" s="26"/>
      <c r="NNR10" s="26"/>
      <c r="NNS10" s="26"/>
      <c r="NNT10" s="26"/>
      <c r="NNU10" s="26"/>
      <c r="NNV10" s="26"/>
      <c r="NNW10" s="26"/>
      <c r="NNX10" s="26"/>
      <c r="NNY10" s="26"/>
      <c r="NNZ10" s="26"/>
      <c r="NOA10" s="26"/>
      <c r="NOB10" s="26"/>
      <c r="NOC10" s="26"/>
      <c r="NOD10" s="26"/>
      <c r="NOE10" s="26"/>
      <c r="NOF10" s="26"/>
      <c r="NOG10" s="26"/>
      <c r="NOH10" s="26"/>
      <c r="NOI10" s="26"/>
      <c r="NOJ10" s="26"/>
      <c r="NOK10" s="26"/>
      <c r="NOL10" s="26"/>
      <c r="NOM10" s="26"/>
      <c r="NON10" s="26"/>
      <c r="NOO10" s="26"/>
      <c r="NOP10" s="26"/>
      <c r="NOQ10" s="26"/>
      <c r="NOR10" s="26"/>
      <c r="NOS10" s="26"/>
      <c r="NOT10" s="26"/>
      <c r="NOU10" s="26"/>
      <c r="NOV10" s="26"/>
      <c r="NOW10" s="26"/>
      <c r="NOX10" s="26"/>
      <c r="NOY10" s="26"/>
      <c r="NOZ10" s="26"/>
      <c r="NPA10" s="26"/>
      <c r="NPB10" s="26"/>
      <c r="NPC10" s="26"/>
      <c r="NPD10" s="26"/>
      <c r="NPE10" s="26"/>
      <c r="NPF10" s="26"/>
      <c r="NPG10" s="26"/>
      <c r="NPH10" s="26"/>
      <c r="NPI10" s="26"/>
      <c r="NPJ10" s="26"/>
      <c r="NPK10" s="26"/>
      <c r="NPL10" s="26"/>
      <c r="NPM10" s="26"/>
      <c r="NPN10" s="26"/>
      <c r="NPO10" s="26"/>
      <c r="NPP10" s="26"/>
      <c r="NPQ10" s="26"/>
      <c r="NPR10" s="26"/>
      <c r="NPS10" s="26"/>
      <c r="NPT10" s="26"/>
      <c r="NPU10" s="26"/>
      <c r="NPV10" s="26"/>
      <c r="NPW10" s="26"/>
      <c r="NPX10" s="26"/>
      <c r="NPY10" s="26"/>
      <c r="NPZ10" s="26"/>
      <c r="NQA10" s="26"/>
      <c r="NQB10" s="26"/>
      <c r="NQC10" s="26"/>
      <c r="NQD10" s="26"/>
      <c r="NQE10" s="26"/>
      <c r="NQF10" s="26"/>
      <c r="NQG10" s="26"/>
      <c r="NQH10" s="26"/>
      <c r="NQI10" s="26"/>
      <c r="NQJ10" s="26"/>
      <c r="NQK10" s="26"/>
      <c r="NQL10" s="26"/>
      <c r="NQM10" s="26"/>
      <c r="NQN10" s="26"/>
      <c r="NQO10" s="26"/>
      <c r="NQP10" s="26"/>
      <c r="NQQ10" s="26"/>
      <c r="NQR10" s="26"/>
      <c r="NQS10" s="26"/>
      <c r="NQT10" s="26"/>
      <c r="NQU10" s="26"/>
      <c r="NQV10" s="26"/>
      <c r="NQW10" s="26"/>
      <c r="NQX10" s="26"/>
      <c r="NQY10" s="26"/>
      <c r="NQZ10" s="26"/>
      <c r="NRA10" s="26"/>
      <c r="NRB10" s="26"/>
      <c r="NRC10" s="26"/>
      <c r="NRD10" s="26"/>
      <c r="NRE10" s="26"/>
      <c r="NRF10" s="26"/>
      <c r="NRG10" s="26"/>
      <c r="NRH10" s="26"/>
      <c r="NRI10" s="26"/>
      <c r="NRJ10" s="26"/>
      <c r="NRK10" s="26"/>
      <c r="NRL10" s="26"/>
      <c r="NRM10" s="26"/>
      <c r="NRN10" s="26"/>
      <c r="NRO10" s="26"/>
      <c r="NRP10" s="26"/>
      <c r="NRQ10" s="26"/>
      <c r="NRR10" s="26"/>
      <c r="NRS10" s="26"/>
      <c r="NRT10" s="26"/>
      <c r="NRU10" s="26"/>
      <c r="NRV10" s="26"/>
      <c r="NRW10" s="26"/>
      <c r="NRX10" s="26"/>
      <c r="NRY10" s="26"/>
      <c r="NRZ10" s="26"/>
      <c r="NSA10" s="26"/>
      <c r="NSB10" s="26"/>
      <c r="NSC10" s="26"/>
      <c r="NSD10" s="26"/>
      <c r="NSE10" s="26"/>
      <c r="NSF10" s="26"/>
      <c r="NSG10" s="26"/>
      <c r="NSH10" s="26"/>
      <c r="NSI10" s="26"/>
      <c r="NSJ10" s="26"/>
      <c r="NSK10" s="26"/>
      <c r="NSL10" s="26"/>
      <c r="NSM10" s="26"/>
      <c r="NSN10" s="26"/>
      <c r="NSO10" s="26"/>
      <c r="NSP10" s="26"/>
      <c r="NSQ10" s="26"/>
      <c r="NSR10" s="26"/>
      <c r="NSS10" s="26"/>
      <c r="NST10" s="26"/>
      <c r="NSU10" s="26"/>
      <c r="NSV10" s="26"/>
      <c r="NSW10" s="26"/>
      <c r="NSX10" s="26"/>
      <c r="NSY10" s="26"/>
      <c r="NSZ10" s="26"/>
      <c r="NTA10" s="26"/>
      <c r="NTB10" s="26"/>
      <c r="NTC10" s="26"/>
      <c r="NTD10" s="26"/>
      <c r="NTE10" s="26"/>
      <c r="NTF10" s="26"/>
      <c r="NTG10" s="26"/>
      <c r="NTH10" s="26"/>
      <c r="NTI10" s="26"/>
      <c r="NTJ10" s="26"/>
      <c r="NTK10" s="26"/>
      <c r="NTL10" s="26"/>
      <c r="NTM10" s="26"/>
      <c r="NTN10" s="26"/>
      <c r="NTO10" s="26"/>
      <c r="NTP10" s="26"/>
      <c r="NTQ10" s="26"/>
      <c r="NTR10" s="26"/>
      <c r="NTS10" s="26"/>
      <c r="NTT10" s="26"/>
      <c r="NTU10" s="26"/>
      <c r="NTV10" s="26"/>
      <c r="NTW10" s="26"/>
      <c r="NTX10" s="26"/>
      <c r="NTY10" s="26"/>
      <c r="NTZ10" s="26"/>
      <c r="NUA10" s="26"/>
      <c r="NUB10" s="26"/>
      <c r="NUC10" s="26"/>
      <c r="NUD10" s="26"/>
      <c r="NUE10" s="26"/>
      <c r="NUF10" s="26"/>
      <c r="NUG10" s="26"/>
      <c r="NUH10" s="26"/>
      <c r="NUI10" s="26"/>
      <c r="NUJ10" s="26"/>
      <c r="NUK10" s="26"/>
      <c r="NUL10" s="26"/>
      <c r="NUM10" s="26"/>
      <c r="NUN10" s="26"/>
      <c r="NUO10" s="26"/>
      <c r="NUP10" s="26"/>
      <c r="NUQ10" s="26"/>
      <c r="NUR10" s="26"/>
      <c r="NUS10" s="26"/>
      <c r="NUT10" s="26"/>
      <c r="NUU10" s="26"/>
      <c r="NUV10" s="26"/>
      <c r="NUW10" s="26"/>
      <c r="NUX10" s="26"/>
      <c r="NUY10" s="26"/>
      <c r="NUZ10" s="26"/>
      <c r="NVA10" s="26"/>
      <c r="NVB10" s="26"/>
      <c r="NVC10" s="26"/>
      <c r="NVD10" s="26"/>
      <c r="NVE10" s="26"/>
      <c r="NVF10" s="26"/>
      <c r="NVG10" s="26"/>
      <c r="NVH10" s="26"/>
      <c r="NVI10" s="26"/>
      <c r="NVJ10" s="26"/>
      <c r="NVK10" s="26"/>
      <c r="NVL10" s="26"/>
      <c r="NVM10" s="26"/>
      <c r="NVN10" s="26"/>
      <c r="NVO10" s="26"/>
      <c r="NVP10" s="26"/>
      <c r="NVQ10" s="26"/>
      <c r="NVR10" s="26"/>
      <c r="NVS10" s="26"/>
      <c r="NVT10" s="26"/>
      <c r="NVU10" s="26"/>
      <c r="NVV10" s="26"/>
      <c r="NVW10" s="26"/>
      <c r="NVX10" s="26"/>
      <c r="NVY10" s="26"/>
      <c r="NVZ10" s="26"/>
      <c r="NWA10" s="26"/>
      <c r="NWB10" s="26"/>
      <c r="NWC10" s="26"/>
      <c r="NWD10" s="26"/>
      <c r="NWE10" s="26"/>
      <c r="NWF10" s="26"/>
      <c r="NWG10" s="26"/>
      <c r="NWH10" s="26"/>
      <c r="NWI10" s="26"/>
      <c r="NWJ10" s="26"/>
      <c r="NWK10" s="26"/>
      <c r="NWL10" s="26"/>
      <c r="NWM10" s="26"/>
      <c r="NWN10" s="26"/>
      <c r="NWO10" s="26"/>
      <c r="NWP10" s="26"/>
      <c r="NWQ10" s="26"/>
      <c r="NWR10" s="26"/>
      <c r="NWS10" s="26"/>
      <c r="NWT10" s="26"/>
      <c r="NWU10" s="26"/>
      <c r="NWV10" s="26"/>
      <c r="NWW10" s="26"/>
      <c r="NWX10" s="26"/>
      <c r="NWY10" s="26"/>
      <c r="NWZ10" s="26"/>
      <c r="NXA10" s="26"/>
      <c r="NXB10" s="26"/>
      <c r="NXC10" s="26"/>
      <c r="NXD10" s="26"/>
      <c r="NXE10" s="26"/>
      <c r="NXF10" s="26"/>
      <c r="NXG10" s="26"/>
      <c r="NXH10" s="26"/>
      <c r="NXI10" s="26"/>
      <c r="NXJ10" s="26"/>
      <c r="NXK10" s="26"/>
      <c r="NXL10" s="26"/>
      <c r="NXM10" s="26"/>
      <c r="NXN10" s="26"/>
      <c r="NXO10" s="26"/>
      <c r="NXP10" s="26"/>
      <c r="NXQ10" s="26"/>
      <c r="NXR10" s="26"/>
      <c r="NXS10" s="26"/>
      <c r="NXT10" s="26"/>
      <c r="NXU10" s="26"/>
      <c r="NXV10" s="26"/>
      <c r="NXW10" s="26"/>
      <c r="NXX10" s="26"/>
      <c r="NXY10" s="26"/>
      <c r="NXZ10" s="26"/>
      <c r="NYA10" s="26"/>
      <c r="NYB10" s="26"/>
      <c r="NYC10" s="26"/>
      <c r="NYD10" s="26"/>
      <c r="NYE10" s="26"/>
      <c r="NYF10" s="26"/>
      <c r="NYG10" s="26"/>
      <c r="NYH10" s="26"/>
      <c r="NYI10" s="26"/>
      <c r="NYJ10" s="26"/>
      <c r="NYK10" s="26"/>
      <c r="NYL10" s="26"/>
      <c r="NYM10" s="26"/>
      <c r="NYN10" s="26"/>
      <c r="NYO10" s="26"/>
      <c r="NYP10" s="26"/>
      <c r="NYQ10" s="26"/>
      <c r="NYR10" s="26"/>
      <c r="NYS10" s="26"/>
      <c r="NYT10" s="26"/>
      <c r="NYU10" s="26"/>
      <c r="NYV10" s="26"/>
      <c r="NYW10" s="26"/>
      <c r="NYX10" s="26"/>
      <c r="NYY10" s="26"/>
      <c r="NYZ10" s="26"/>
      <c r="NZA10" s="26"/>
      <c r="NZB10" s="26"/>
      <c r="NZC10" s="26"/>
      <c r="NZD10" s="26"/>
      <c r="NZE10" s="26"/>
      <c r="NZF10" s="26"/>
      <c r="NZG10" s="26"/>
      <c r="NZH10" s="26"/>
      <c r="NZI10" s="26"/>
      <c r="NZJ10" s="26"/>
      <c r="NZK10" s="26"/>
      <c r="NZL10" s="26"/>
      <c r="NZM10" s="26"/>
      <c r="NZN10" s="26"/>
      <c r="NZO10" s="26"/>
      <c r="NZP10" s="26"/>
      <c r="NZQ10" s="26"/>
      <c r="NZR10" s="26"/>
      <c r="NZS10" s="26"/>
      <c r="NZT10" s="26"/>
      <c r="NZU10" s="26"/>
      <c r="NZV10" s="26"/>
      <c r="NZW10" s="26"/>
      <c r="NZX10" s="26"/>
      <c r="NZY10" s="26"/>
      <c r="NZZ10" s="26"/>
      <c r="OAA10" s="26"/>
      <c r="OAB10" s="26"/>
      <c r="OAC10" s="26"/>
      <c r="OAD10" s="26"/>
      <c r="OAE10" s="26"/>
      <c r="OAF10" s="26"/>
      <c r="OAG10" s="26"/>
      <c r="OAH10" s="26"/>
      <c r="OAI10" s="26"/>
      <c r="OAJ10" s="26"/>
      <c r="OAK10" s="26"/>
      <c r="OAL10" s="26"/>
      <c r="OAM10" s="26"/>
      <c r="OAN10" s="26"/>
      <c r="OAO10" s="26"/>
      <c r="OAP10" s="26"/>
      <c r="OAQ10" s="26"/>
      <c r="OAR10" s="26"/>
      <c r="OAS10" s="26"/>
      <c r="OAT10" s="26"/>
      <c r="OAU10" s="26"/>
      <c r="OAV10" s="26"/>
      <c r="OAW10" s="26"/>
      <c r="OAX10" s="26"/>
      <c r="OAY10" s="26"/>
      <c r="OAZ10" s="26"/>
      <c r="OBA10" s="26"/>
      <c r="OBB10" s="26"/>
      <c r="OBC10" s="26"/>
      <c r="OBD10" s="26"/>
      <c r="OBE10" s="26"/>
      <c r="OBF10" s="26"/>
      <c r="OBG10" s="26"/>
      <c r="OBH10" s="26"/>
      <c r="OBI10" s="26"/>
      <c r="OBJ10" s="26"/>
      <c r="OBK10" s="26"/>
      <c r="OBL10" s="26"/>
      <c r="OBM10" s="26"/>
      <c r="OBN10" s="26"/>
      <c r="OBO10" s="26"/>
      <c r="OBP10" s="26"/>
      <c r="OBQ10" s="26"/>
      <c r="OBR10" s="26"/>
      <c r="OBS10" s="26"/>
      <c r="OBT10" s="26"/>
      <c r="OBU10" s="26"/>
      <c r="OBV10" s="26"/>
      <c r="OBW10" s="26"/>
      <c r="OBX10" s="26"/>
      <c r="OBY10" s="26"/>
      <c r="OBZ10" s="26"/>
      <c r="OCA10" s="26"/>
      <c r="OCB10" s="26"/>
      <c r="OCC10" s="26"/>
      <c r="OCD10" s="26"/>
      <c r="OCE10" s="26"/>
      <c r="OCF10" s="26"/>
      <c r="OCG10" s="26"/>
      <c r="OCH10" s="26"/>
      <c r="OCI10" s="26"/>
      <c r="OCJ10" s="26"/>
      <c r="OCK10" s="26"/>
      <c r="OCL10" s="26"/>
      <c r="OCM10" s="26"/>
      <c r="OCN10" s="26"/>
      <c r="OCO10" s="26"/>
      <c r="OCP10" s="26"/>
      <c r="OCQ10" s="26"/>
      <c r="OCR10" s="26"/>
      <c r="OCS10" s="26"/>
      <c r="OCT10" s="26"/>
      <c r="OCU10" s="26"/>
      <c r="OCV10" s="26"/>
      <c r="OCW10" s="26"/>
      <c r="OCX10" s="26"/>
      <c r="OCY10" s="26"/>
      <c r="OCZ10" s="26"/>
      <c r="ODA10" s="26"/>
      <c r="ODB10" s="26"/>
      <c r="ODC10" s="26"/>
      <c r="ODD10" s="26"/>
      <c r="ODE10" s="26"/>
      <c r="ODF10" s="26"/>
      <c r="ODG10" s="26"/>
      <c r="ODH10" s="26"/>
      <c r="ODI10" s="26"/>
      <c r="ODJ10" s="26"/>
      <c r="ODK10" s="26"/>
      <c r="ODL10" s="26"/>
      <c r="ODM10" s="26"/>
      <c r="ODN10" s="26"/>
      <c r="ODO10" s="26"/>
      <c r="ODP10" s="26"/>
      <c r="ODQ10" s="26"/>
      <c r="ODR10" s="26"/>
      <c r="ODS10" s="26"/>
      <c r="ODT10" s="26"/>
      <c r="ODU10" s="26"/>
      <c r="ODV10" s="26"/>
      <c r="ODW10" s="26"/>
      <c r="ODX10" s="26"/>
      <c r="ODY10" s="26"/>
      <c r="ODZ10" s="26"/>
      <c r="OEA10" s="26"/>
      <c r="OEB10" s="26"/>
      <c r="OEC10" s="26"/>
      <c r="OED10" s="26"/>
      <c r="OEE10" s="26"/>
      <c r="OEF10" s="26"/>
      <c r="OEG10" s="26"/>
      <c r="OEH10" s="26"/>
      <c r="OEI10" s="26"/>
      <c r="OEJ10" s="26"/>
      <c r="OEK10" s="26"/>
      <c r="OEL10" s="26"/>
      <c r="OEM10" s="26"/>
      <c r="OEN10" s="26"/>
      <c r="OEO10" s="26"/>
      <c r="OEP10" s="26"/>
      <c r="OEQ10" s="26"/>
      <c r="OER10" s="26"/>
      <c r="OES10" s="26"/>
      <c r="OET10" s="26"/>
      <c r="OEU10" s="26"/>
      <c r="OEV10" s="26"/>
      <c r="OEW10" s="26"/>
      <c r="OEX10" s="26"/>
      <c r="OEY10" s="26"/>
      <c r="OEZ10" s="26"/>
      <c r="OFA10" s="26"/>
      <c r="OFB10" s="26"/>
      <c r="OFC10" s="26"/>
      <c r="OFD10" s="26"/>
      <c r="OFE10" s="26"/>
      <c r="OFF10" s="26"/>
      <c r="OFG10" s="26"/>
      <c r="OFH10" s="26"/>
      <c r="OFI10" s="26"/>
      <c r="OFJ10" s="26"/>
      <c r="OFK10" s="26"/>
      <c r="OFL10" s="26"/>
      <c r="OFM10" s="26"/>
      <c r="OFN10" s="26"/>
      <c r="OFO10" s="26"/>
      <c r="OFP10" s="26"/>
      <c r="OFQ10" s="26"/>
      <c r="OFR10" s="26"/>
      <c r="OFS10" s="26"/>
      <c r="OFT10" s="26"/>
      <c r="OFU10" s="26"/>
      <c r="OFV10" s="26"/>
      <c r="OFW10" s="26"/>
      <c r="OFX10" s="26"/>
      <c r="OFY10" s="26"/>
      <c r="OFZ10" s="26"/>
      <c r="OGA10" s="26"/>
      <c r="OGB10" s="26"/>
      <c r="OGC10" s="26"/>
      <c r="OGD10" s="26"/>
      <c r="OGE10" s="26"/>
      <c r="OGF10" s="26"/>
      <c r="OGG10" s="26"/>
      <c r="OGH10" s="26"/>
      <c r="OGI10" s="26"/>
      <c r="OGJ10" s="26"/>
      <c r="OGK10" s="26"/>
      <c r="OGL10" s="26"/>
      <c r="OGM10" s="26"/>
      <c r="OGN10" s="26"/>
      <c r="OGO10" s="26"/>
      <c r="OGP10" s="26"/>
      <c r="OGQ10" s="26"/>
      <c r="OGR10" s="26"/>
      <c r="OGS10" s="26"/>
      <c r="OGT10" s="26"/>
      <c r="OGU10" s="26"/>
      <c r="OGV10" s="26"/>
      <c r="OGW10" s="26"/>
      <c r="OGX10" s="26"/>
      <c r="OGY10" s="26"/>
      <c r="OGZ10" s="26"/>
      <c r="OHA10" s="26"/>
      <c r="OHB10" s="26"/>
      <c r="OHC10" s="26"/>
      <c r="OHD10" s="26"/>
      <c r="OHE10" s="26"/>
      <c r="OHF10" s="26"/>
      <c r="OHG10" s="26"/>
      <c r="OHH10" s="26"/>
      <c r="OHI10" s="26"/>
      <c r="OHJ10" s="26"/>
      <c r="OHK10" s="26"/>
      <c r="OHL10" s="26"/>
      <c r="OHM10" s="26"/>
      <c r="OHN10" s="26"/>
      <c r="OHO10" s="26"/>
      <c r="OHP10" s="26"/>
      <c r="OHQ10" s="26"/>
      <c r="OHR10" s="26"/>
      <c r="OHS10" s="26"/>
      <c r="OHT10" s="26"/>
      <c r="OHU10" s="26"/>
      <c r="OHV10" s="26"/>
      <c r="OHW10" s="26"/>
      <c r="OHX10" s="26"/>
      <c r="OHY10" s="26"/>
      <c r="OHZ10" s="26"/>
      <c r="OIA10" s="26"/>
      <c r="OIB10" s="26"/>
      <c r="OIC10" s="26"/>
      <c r="OID10" s="26"/>
      <c r="OIE10" s="26"/>
      <c r="OIF10" s="26"/>
      <c r="OIG10" s="26"/>
      <c r="OIH10" s="26"/>
      <c r="OII10" s="26"/>
      <c r="OIJ10" s="26"/>
      <c r="OIK10" s="26"/>
      <c r="OIL10" s="26"/>
      <c r="OIM10" s="26"/>
      <c r="OIN10" s="26"/>
      <c r="OIO10" s="26"/>
      <c r="OIP10" s="26"/>
      <c r="OIQ10" s="26"/>
      <c r="OIR10" s="26"/>
      <c r="OIS10" s="26"/>
      <c r="OIT10" s="26"/>
      <c r="OIU10" s="26"/>
      <c r="OIV10" s="26"/>
      <c r="OIW10" s="26"/>
      <c r="OIX10" s="26"/>
      <c r="OIY10" s="26"/>
      <c r="OIZ10" s="26"/>
      <c r="OJA10" s="26"/>
      <c r="OJB10" s="26"/>
      <c r="OJC10" s="26"/>
      <c r="OJD10" s="26"/>
      <c r="OJE10" s="26"/>
      <c r="OJF10" s="26"/>
      <c r="OJG10" s="26"/>
      <c r="OJH10" s="26"/>
      <c r="OJI10" s="26"/>
      <c r="OJJ10" s="26"/>
      <c r="OJK10" s="26"/>
      <c r="OJL10" s="26"/>
      <c r="OJM10" s="26"/>
      <c r="OJN10" s="26"/>
      <c r="OJO10" s="26"/>
      <c r="OJP10" s="26"/>
      <c r="OJQ10" s="26"/>
      <c r="OJR10" s="26"/>
      <c r="OJS10" s="26"/>
      <c r="OJT10" s="26"/>
      <c r="OJU10" s="26"/>
      <c r="OJV10" s="26"/>
      <c r="OJW10" s="26"/>
      <c r="OJX10" s="26"/>
      <c r="OJY10" s="26"/>
      <c r="OJZ10" s="26"/>
      <c r="OKA10" s="26"/>
      <c r="OKB10" s="26"/>
      <c r="OKC10" s="26"/>
      <c r="OKD10" s="26"/>
      <c r="OKE10" s="26"/>
      <c r="OKF10" s="26"/>
      <c r="OKG10" s="26"/>
      <c r="OKH10" s="26"/>
      <c r="OKI10" s="26"/>
      <c r="OKJ10" s="26"/>
      <c r="OKK10" s="26"/>
      <c r="OKL10" s="26"/>
      <c r="OKM10" s="26"/>
      <c r="OKN10" s="26"/>
      <c r="OKO10" s="26"/>
      <c r="OKP10" s="26"/>
      <c r="OKQ10" s="26"/>
      <c r="OKR10" s="26"/>
      <c r="OKS10" s="26"/>
      <c r="OKT10" s="26"/>
      <c r="OKU10" s="26"/>
      <c r="OKV10" s="26"/>
      <c r="OKW10" s="26"/>
      <c r="OKX10" s="26"/>
      <c r="OKY10" s="26"/>
      <c r="OKZ10" s="26"/>
      <c r="OLA10" s="26"/>
      <c r="OLB10" s="26"/>
      <c r="OLC10" s="26"/>
      <c r="OLD10" s="26"/>
      <c r="OLE10" s="26"/>
      <c r="OLF10" s="26"/>
      <c r="OLG10" s="26"/>
      <c r="OLH10" s="26"/>
      <c r="OLI10" s="26"/>
      <c r="OLJ10" s="26"/>
      <c r="OLK10" s="26"/>
      <c r="OLL10" s="26"/>
      <c r="OLM10" s="26"/>
      <c r="OLN10" s="26"/>
      <c r="OLO10" s="26"/>
      <c r="OLP10" s="26"/>
      <c r="OLQ10" s="26"/>
      <c r="OLR10" s="26"/>
      <c r="OLS10" s="26"/>
      <c r="OLT10" s="26"/>
      <c r="OLU10" s="26"/>
      <c r="OLV10" s="26"/>
      <c r="OLW10" s="26"/>
      <c r="OLX10" s="26"/>
      <c r="OLY10" s="26"/>
      <c r="OLZ10" s="26"/>
      <c r="OMA10" s="26"/>
      <c r="OMB10" s="26"/>
      <c r="OMC10" s="26"/>
      <c r="OMD10" s="26"/>
      <c r="OME10" s="26"/>
      <c r="OMF10" s="26"/>
      <c r="OMG10" s="26"/>
      <c r="OMH10" s="26"/>
      <c r="OMI10" s="26"/>
      <c r="OMJ10" s="26"/>
      <c r="OMK10" s="26"/>
      <c r="OML10" s="26"/>
      <c r="OMM10" s="26"/>
      <c r="OMN10" s="26"/>
      <c r="OMO10" s="26"/>
      <c r="OMP10" s="26"/>
      <c r="OMQ10" s="26"/>
      <c r="OMR10" s="26"/>
      <c r="OMS10" s="26"/>
      <c r="OMT10" s="26"/>
      <c r="OMU10" s="26"/>
      <c r="OMV10" s="26"/>
      <c r="OMW10" s="26"/>
      <c r="OMX10" s="26"/>
      <c r="OMY10" s="26"/>
      <c r="OMZ10" s="26"/>
      <c r="ONA10" s="26"/>
      <c r="ONB10" s="26"/>
      <c r="ONC10" s="26"/>
      <c r="OND10" s="26"/>
      <c r="ONE10" s="26"/>
      <c r="ONF10" s="26"/>
      <c r="ONG10" s="26"/>
      <c r="ONH10" s="26"/>
      <c r="ONI10" s="26"/>
      <c r="ONJ10" s="26"/>
      <c r="ONK10" s="26"/>
      <c r="ONL10" s="26"/>
      <c r="ONM10" s="26"/>
      <c r="ONN10" s="26"/>
      <c r="ONO10" s="26"/>
      <c r="ONP10" s="26"/>
      <c r="ONQ10" s="26"/>
      <c r="ONR10" s="26"/>
      <c r="ONS10" s="26"/>
      <c r="ONT10" s="26"/>
      <c r="ONU10" s="26"/>
      <c r="ONV10" s="26"/>
      <c r="ONW10" s="26"/>
      <c r="ONX10" s="26"/>
      <c r="ONY10" s="26"/>
      <c r="ONZ10" s="26"/>
      <c r="OOA10" s="26"/>
      <c r="OOB10" s="26"/>
      <c r="OOC10" s="26"/>
      <c r="OOD10" s="26"/>
      <c r="OOE10" s="26"/>
      <c r="OOF10" s="26"/>
      <c r="OOG10" s="26"/>
      <c r="OOH10" s="26"/>
      <c r="OOI10" s="26"/>
      <c r="OOJ10" s="26"/>
      <c r="OOK10" s="26"/>
      <c r="OOL10" s="26"/>
      <c r="OOM10" s="26"/>
      <c r="OON10" s="26"/>
      <c r="OOO10" s="26"/>
      <c r="OOP10" s="26"/>
      <c r="OOQ10" s="26"/>
      <c r="OOR10" s="26"/>
      <c r="OOS10" s="26"/>
      <c r="OOT10" s="26"/>
      <c r="OOU10" s="26"/>
      <c r="OOV10" s="26"/>
      <c r="OOW10" s="26"/>
      <c r="OOX10" s="26"/>
      <c r="OOY10" s="26"/>
      <c r="OOZ10" s="26"/>
      <c r="OPA10" s="26"/>
      <c r="OPB10" s="26"/>
      <c r="OPC10" s="26"/>
      <c r="OPD10" s="26"/>
      <c r="OPE10" s="26"/>
      <c r="OPF10" s="26"/>
      <c r="OPG10" s="26"/>
      <c r="OPH10" s="26"/>
      <c r="OPI10" s="26"/>
      <c r="OPJ10" s="26"/>
      <c r="OPK10" s="26"/>
      <c r="OPL10" s="26"/>
      <c r="OPM10" s="26"/>
      <c r="OPN10" s="26"/>
      <c r="OPO10" s="26"/>
      <c r="OPP10" s="26"/>
      <c r="OPQ10" s="26"/>
      <c r="OPR10" s="26"/>
      <c r="OPS10" s="26"/>
      <c r="OPT10" s="26"/>
      <c r="OPU10" s="26"/>
      <c r="OPV10" s="26"/>
      <c r="OPW10" s="26"/>
      <c r="OPX10" s="26"/>
      <c r="OPY10" s="26"/>
      <c r="OPZ10" s="26"/>
      <c r="OQA10" s="26"/>
      <c r="OQB10" s="26"/>
      <c r="OQC10" s="26"/>
      <c r="OQD10" s="26"/>
      <c r="OQE10" s="26"/>
      <c r="OQF10" s="26"/>
      <c r="OQG10" s="26"/>
      <c r="OQH10" s="26"/>
      <c r="OQI10" s="26"/>
      <c r="OQJ10" s="26"/>
      <c r="OQK10" s="26"/>
      <c r="OQL10" s="26"/>
      <c r="OQM10" s="26"/>
      <c r="OQN10" s="26"/>
      <c r="OQO10" s="26"/>
      <c r="OQP10" s="26"/>
      <c r="OQQ10" s="26"/>
      <c r="OQR10" s="26"/>
      <c r="OQS10" s="26"/>
      <c r="OQT10" s="26"/>
      <c r="OQU10" s="26"/>
      <c r="OQV10" s="26"/>
      <c r="OQW10" s="26"/>
      <c r="OQX10" s="26"/>
      <c r="OQY10" s="26"/>
      <c r="OQZ10" s="26"/>
      <c r="ORA10" s="26"/>
      <c r="ORB10" s="26"/>
      <c r="ORC10" s="26"/>
      <c r="ORD10" s="26"/>
      <c r="ORE10" s="26"/>
      <c r="ORF10" s="26"/>
      <c r="ORG10" s="26"/>
      <c r="ORH10" s="26"/>
      <c r="ORI10" s="26"/>
      <c r="ORJ10" s="26"/>
      <c r="ORK10" s="26"/>
      <c r="ORL10" s="26"/>
      <c r="ORM10" s="26"/>
      <c r="ORN10" s="26"/>
      <c r="ORO10" s="26"/>
      <c r="ORP10" s="26"/>
      <c r="ORQ10" s="26"/>
      <c r="ORR10" s="26"/>
      <c r="ORS10" s="26"/>
      <c r="ORT10" s="26"/>
      <c r="ORU10" s="26"/>
      <c r="ORV10" s="26"/>
      <c r="ORW10" s="26"/>
      <c r="ORX10" s="26"/>
      <c r="ORY10" s="26"/>
      <c r="ORZ10" s="26"/>
      <c r="OSA10" s="26"/>
      <c r="OSB10" s="26"/>
      <c r="OSC10" s="26"/>
      <c r="OSD10" s="26"/>
      <c r="OSE10" s="26"/>
      <c r="OSF10" s="26"/>
      <c r="OSG10" s="26"/>
      <c r="OSH10" s="26"/>
      <c r="OSI10" s="26"/>
      <c r="OSJ10" s="26"/>
      <c r="OSK10" s="26"/>
      <c r="OSL10" s="26"/>
      <c r="OSM10" s="26"/>
      <c r="OSN10" s="26"/>
      <c r="OSO10" s="26"/>
      <c r="OSP10" s="26"/>
      <c r="OSQ10" s="26"/>
      <c r="OSR10" s="26"/>
      <c r="OSS10" s="26"/>
      <c r="OST10" s="26"/>
      <c r="OSU10" s="26"/>
      <c r="OSV10" s="26"/>
      <c r="OSW10" s="26"/>
      <c r="OSX10" s="26"/>
      <c r="OSY10" s="26"/>
      <c r="OSZ10" s="26"/>
      <c r="OTA10" s="26"/>
      <c r="OTB10" s="26"/>
      <c r="OTC10" s="26"/>
      <c r="OTD10" s="26"/>
      <c r="OTE10" s="26"/>
      <c r="OTF10" s="26"/>
      <c r="OTG10" s="26"/>
      <c r="OTH10" s="26"/>
      <c r="OTI10" s="26"/>
      <c r="OTJ10" s="26"/>
      <c r="OTK10" s="26"/>
      <c r="OTL10" s="26"/>
      <c r="OTM10" s="26"/>
      <c r="OTN10" s="26"/>
      <c r="OTO10" s="26"/>
      <c r="OTP10" s="26"/>
      <c r="OTQ10" s="26"/>
      <c r="OTR10" s="26"/>
      <c r="OTS10" s="26"/>
      <c r="OTT10" s="26"/>
      <c r="OTU10" s="26"/>
      <c r="OTV10" s="26"/>
      <c r="OTW10" s="26"/>
      <c r="OTX10" s="26"/>
      <c r="OTY10" s="26"/>
      <c r="OTZ10" s="26"/>
      <c r="OUA10" s="26"/>
      <c r="OUB10" s="26"/>
      <c r="OUC10" s="26"/>
      <c r="OUD10" s="26"/>
      <c r="OUE10" s="26"/>
      <c r="OUF10" s="26"/>
      <c r="OUG10" s="26"/>
      <c r="OUH10" s="26"/>
      <c r="OUI10" s="26"/>
      <c r="OUJ10" s="26"/>
      <c r="OUK10" s="26"/>
      <c r="OUL10" s="26"/>
      <c r="OUM10" s="26"/>
      <c r="OUN10" s="26"/>
      <c r="OUO10" s="26"/>
      <c r="OUP10" s="26"/>
      <c r="OUQ10" s="26"/>
      <c r="OUR10" s="26"/>
      <c r="OUS10" s="26"/>
      <c r="OUT10" s="26"/>
      <c r="OUU10" s="26"/>
      <c r="OUV10" s="26"/>
      <c r="OUW10" s="26"/>
      <c r="OUX10" s="26"/>
      <c r="OUY10" s="26"/>
      <c r="OUZ10" s="26"/>
      <c r="OVA10" s="26"/>
      <c r="OVB10" s="26"/>
      <c r="OVC10" s="26"/>
      <c r="OVD10" s="26"/>
      <c r="OVE10" s="26"/>
      <c r="OVF10" s="26"/>
      <c r="OVG10" s="26"/>
      <c r="OVH10" s="26"/>
      <c r="OVI10" s="26"/>
      <c r="OVJ10" s="26"/>
      <c r="OVK10" s="26"/>
      <c r="OVL10" s="26"/>
      <c r="OVM10" s="26"/>
      <c r="OVN10" s="26"/>
      <c r="OVO10" s="26"/>
      <c r="OVP10" s="26"/>
      <c r="OVQ10" s="26"/>
      <c r="OVR10" s="26"/>
      <c r="OVS10" s="26"/>
      <c r="OVT10" s="26"/>
      <c r="OVU10" s="26"/>
      <c r="OVV10" s="26"/>
      <c r="OVW10" s="26"/>
      <c r="OVX10" s="26"/>
      <c r="OVY10" s="26"/>
      <c r="OVZ10" s="26"/>
      <c r="OWA10" s="26"/>
      <c r="OWB10" s="26"/>
      <c r="OWC10" s="26"/>
      <c r="OWD10" s="26"/>
      <c r="OWE10" s="26"/>
      <c r="OWF10" s="26"/>
      <c r="OWG10" s="26"/>
      <c r="OWH10" s="26"/>
      <c r="OWI10" s="26"/>
      <c r="OWJ10" s="26"/>
      <c r="OWK10" s="26"/>
      <c r="OWL10" s="26"/>
      <c r="OWM10" s="26"/>
      <c r="OWN10" s="26"/>
      <c r="OWO10" s="26"/>
      <c r="OWP10" s="26"/>
      <c r="OWQ10" s="26"/>
      <c r="OWR10" s="26"/>
      <c r="OWS10" s="26"/>
      <c r="OWT10" s="26"/>
      <c r="OWU10" s="26"/>
      <c r="OWV10" s="26"/>
      <c r="OWW10" s="26"/>
      <c r="OWX10" s="26"/>
      <c r="OWY10" s="26"/>
      <c r="OWZ10" s="26"/>
      <c r="OXA10" s="26"/>
      <c r="OXB10" s="26"/>
      <c r="OXC10" s="26"/>
      <c r="OXD10" s="26"/>
      <c r="OXE10" s="26"/>
      <c r="OXF10" s="26"/>
      <c r="OXG10" s="26"/>
      <c r="OXH10" s="26"/>
      <c r="OXI10" s="26"/>
      <c r="OXJ10" s="26"/>
      <c r="OXK10" s="26"/>
      <c r="OXL10" s="26"/>
      <c r="OXM10" s="26"/>
      <c r="OXN10" s="26"/>
      <c r="OXO10" s="26"/>
      <c r="OXP10" s="26"/>
      <c r="OXQ10" s="26"/>
      <c r="OXR10" s="26"/>
      <c r="OXS10" s="26"/>
      <c r="OXT10" s="26"/>
      <c r="OXU10" s="26"/>
      <c r="OXV10" s="26"/>
      <c r="OXW10" s="26"/>
      <c r="OXX10" s="26"/>
      <c r="OXY10" s="26"/>
      <c r="OXZ10" s="26"/>
      <c r="OYA10" s="26"/>
      <c r="OYB10" s="26"/>
      <c r="OYC10" s="26"/>
      <c r="OYD10" s="26"/>
      <c r="OYE10" s="26"/>
      <c r="OYF10" s="26"/>
      <c r="OYG10" s="26"/>
      <c r="OYH10" s="26"/>
      <c r="OYI10" s="26"/>
      <c r="OYJ10" s="26"/>
      <c r="OYK10" s="26"/>
      <c r="OYL10" s="26"/>
      <c r="OYM10" s="26"/>
      <c r="OYN10" s="26"/>
      <c r="OYO10" s="26"/>
      <c r="OYP10" s="26"/>
      <c r="OYQ10" s="26"/>
      <c r="OYR10" s="26"/>
      <c r="OYS10" s="26"/>
      <c r="OYT10" s="26"/>
      <c r="OYU10" s="26"/>
      <c r="OYV10" s="26"/>
      <c r="OYW10" s="26"/>
      <c r="OYX10" s="26"/>
      <c r="OYY10" s="26"/>
      <c r="OYZ10" s="26"/>
      <c r="OZA10" s="26"/>
      <c r="OZB10" s="26"/>
      <c r="OZC10" s="26"/>
      <c r="OZD10" s="26"/>
      <c r="OZE10" s="26"/>
      <c r="OZF10" s="26"/>
      <c r="OZG10" s="26"/>
      <c r="OZH10" s="26"/>
      <c r="OZI10" s="26"/>
      <c r="OZJ10" s="26"/>
      <c r="OZK10" s="26"/>
      <c r="OZL10" s="26"/>
      <c r="OZM10" s="26"/>
      <c r="OZN10" s="26"/>
      <c r="OZO10" s="26"/>
      <c r="OZP10" s="26"/>
      <c r="OZQ10" s="26"/>
      <c r="OZR10" s="26"/>
      <c r="OZS10" s="26"/>
      <c r="OZT10" s="26"/>
      <c r="OZU10" s="26"/>
      <c r="OZV10" s="26"/>
      <c r="OZW10" s="26"/>
      <c r="OZX10" s="26"/>
      <c r="OZY10" s="26"/>
      <c r="OZZ10" s="26"/>
      <c r="PAA10" s="26"/>
      <c r="PAB10" s="26"/>
      <c r="PAC10" s="26"/>
      <c r="PAD10" s="26"/>
      <c r="PAE10" s="26"/>
      <c r="PAF10" s="26"/>
      <c r="PAG10" s="26"/>
      <c r="PAH10" s="26"/>
      <c r="PAI10" s="26"/>
      <c r="PAJ10" s="26"/>
      <c r="PAK10" s="26"/>
      <c r="PAL10" s="26"/>
      <c r="PAM10" s="26"/>
      <c r="PAN10" s="26"/>
      <c r="PAO10" s="26"/>
      <c r="PAP10" s="26"/>
      <c r="PAQ10" s="26"/>
      <c r="PAR10" s="26"/>
      <c r="PAS10" s="26"/>
      <c r="PAT10" s="26"/>
      <c r="PAU10" s="26"/>
      <c r="PAV10" s="26"/>
      <c r="PAW10" s="26"/>
      <c r="PAX10" s="26"/>
      <c r="PAY10" s="26"/>
      <c r="PAZ10" s="26"/>
      <c r="PBA10" s="26"/>
      <c r="PBB10" s="26"/>
      <c r="PBC10" s="26"/>
      <c r="PBD10" s="26"/>
      <c r="PBE10" s="26"/>
      <c r="PBF10" s="26"/>
      <c r="PBG10" s="26"/>
      <c r="PBH10" s="26"/>
      <c r="PBI10" s="26"/>
      <c r="PBJ10" s="26"/>
      <c r="PBK10" s="26"/>
      <c r="PBL10" s="26"/>
      <c r="PBM10" s="26"/>
      <c r="PBN10" s="26"/>
      <c r="PBO10" s="26"/>
      <c r="PBP10" s="26"/>
      <c r="PBQ10" s="26"/>
      <c r="PBR10" s="26"/>
      <c r="PBS10" s="26"/>
      <c r="PBT10" s="26"/>
      <c r="PBU10" s="26"/>
      <c r="PBV10" s="26"/>
      <c r="PBW10" s="26"/>
      <c r="PBX10" s="26"/>
      <c r="PBY10" s="26"/>
      <c r="PBZ10" s="26"/>
      <c r="PCA10" s="26"/>
      <c r="PCB10" s="26"/>
      <c r="PCC10" s="26"/>
      <c r="PCD10" s="26"/>
      <c r="PCE10" s="26"/>
      <c r="PCF10" s="26"/>
      <c r="PCG10" s="26"/>
      <c r="PCH10" s="26"/>
      <c r="PCI10" s="26"/>
      <c r="PCJ10" s="26"/>
      <c r="PCK10" s="26"/>
      <c r="PCL10" s="26"/>
      <c r="PCM10" s="26"/>
      <c r="PCN10" s="26"/>
      <c r="PCO10" s="26"/>
      <c r="PCP10" s="26"/>
      <c r="PCQ10" s="26"/>
      <c r="PCR10" s="26"/>
      <c r="PCS10" s="26"/>
      <c r="PCT10" s="26"/>
      <c r="PCU10" s="26"/>
      <c r="PCV10" s="26"/>
      <c r="PCW10" s="26"/>
      <c r="PCX10" s="26"/>
      <c r="PCY10" s="26"/>
      <c r="PCZ10" s="26"/>
      <c r="PDA10" s="26"/>
      <c r="PDB10" s="26"/>
      <c r="PDC10" s="26"/>
      <c r="PDD10" s="26"/>
      <c r="PDE10" s="26"/>
      <c r="PDF10" s="26"/>
      <c r="PDG10" s="26"/>
      <c r="PDH10" s="26"/>
      <c r="PDI10" s="26"/>
      <c r="PDJ10" s="26"/>
      <c r="PDK10" s="26"/>
      <c r="PDL10" s="26"/>
      <c r="PDM10" s="26"/>
      <c r="PDN10" s="26"/>
      <c r="PDO10" s="26"/>
      <c r="PDP10" s="26"/>
      <c r="PDQ10" s="26"/>
      <c r="PDR10" s="26"/>
      <c r="PDS10" s="26"/>
      <c r="PDT10" s="26"/>
      <c r="PDU10" s="26"/>
      <c r="PDV10" s="26"/>
      <c r="PDW10" s="26"/>
      <c r="PDX10" s="26"/>
      <c r="PDY10" s="26"/>
      <c r="PDZ10" s="26"/>
      <c r="PEA10" s="26"/>
      <c r="PEB10" s="26"/>
      <c r="PEC10" s="26"/>
      <c r="PED10" s="26"/>
      <c r="PEE10" s="26"/>
      <c r="PEF10" s="26"/>
      <c r="PEG10" s="26"/>
      <c r="PEH10" s="26"/>
      <c r="PEI10" s="26"/>
      <c r="PEJ10" s="26"/>
      <c r="PEK10" s="26"/>
      <c r="PEL10" s="26"/>
      <c r="PEM10" s="26"/>
      <c r="PEN10" s="26"/>
      <c r="PEO10" s="26"/>
      <c r="PEP10" s="26"/>
      <c r="PEQ10" s="26"/>
      <c r="PER10" s="26"/>
      <c r="PES10" s="26"/>
      <c r="PET10" s="26"/>
      <c r="PEU10" s="26"/>
      <c r="PEV10" s="26"/>
      <c r="PEW10" s="26"/>
      <c r="PEX10" s="26"/>
      <c r="PEY10" s="26"/>
      <c r="PEZ10" s="26"/>
      <c r="PFA10" s="26"/>
      <c r="PFB10" s="26"/>
      <c r="PFC10" s="26"/>
      <c r="PFD10" s="26"/>
      <c r="PFE10" s="26"/>
      <c r="PFF10" s="26"/>
      <c r="PFG10" s="26"/>
      <c r="PFH10" s="26"/>
      <c r="PFI10" s="26"/>
      <c r="PFJ10" s="26"/>
      <c r="PFK10" s="26"/>
      <c r="PFL10" s="26"/>
      <c r="PFM10" s="26"/>
      <c r="PFN10" s="26"/>
      <c r="PFO10" s="26"/>
      <c r="PFP10" s="26"/>
      <c r="PFQ10" s="26"/>
      <c r="PFR10" s="26"/>
      <c r="PFS10" s="26"/>
      <c r="PFT10" s="26"/>
      <c r="PFU10" s="26"/>
      <c r="PFV10" s="26"/>
      <c r="PFW10" s="26"/>
      <c r="PFX10" s="26"/>
      <c r="PFY10" s="26"/>
      <c r="PFZ10" s="26"/>
      <c r="PGA10" s="26"/>
      <c r="PGB10" s="26"/>
      <c r="PGC10" s="26"/>
      <c r="PGD10" s="26"/>
      <c r="PGE10" s="26"/>
      <c r="PGF10" s="26"/>
      <c r="PGG10" s="26"/>
      <c r="PGH10" s="26"/>
      <c r="PGI10" s="26"/>
      <c r="PGJ10" s="26"/>
      <c r="PGK10" s="26"/>
      <c r="PGL10" s="26"/>
      <c r="PGM10" s="26"/>
      <c r="PGN10" s="26"/>
      <c r="PGO10" s="26"/>
      <c r="PGP10" s="26"/>
      <c r="PGQ10" s="26"/>
      <c r="PGR10" s="26"/>
      <c r="PGS10" s="26"/>
      <c r="PGT10" s="26"/>
      <c r="PGU10" s="26"/>
      <c r="PGV10" s="26"/>
      <c r="PGW10" s="26"/>
      <c r="PGX10" s="26"/>
      <c r="PGY10" s="26"/>
      <c r="PGZ10" s="26"/>
      <c r="PHA10" s="26"/>
      <c r="PHB10" s="26"/>
      <c r="PHC10" s="26"/>
      <c r="PHD10" s="26"/>
      <c r="PHE10" s="26"/>
      <c r="PHF10" s="26"/>
      <c r="PHG10" s="26"/>
      <c r="PHH10" s="26"/>
      <c r="PHI10" s="26"/>
      <c r="PHJ10" s="26"/>
      <c r="PHK10" s="26"/>
      <c r="PHL10" s="26"/>
      <c r="PHM10" s="26"/>
      <c r="PHN10" s="26"/>
      <c r="PHO10" s="26"/>
      <c r="PHP10" s="26"/>
      <c r="PHQ10" s="26"/>
      <c r="PHR10" s="26"/>
      <c r="PHS10" s="26"/>
      <c r="PHT10" s="26"/>
      <c r="PHU10" s="26"/>
      <c r="PHV10" s="26"/>
      <c r="PHW10" s="26"/>
      <c r="PHX10" s="26"/>
      <c r="PHY10" s="26"/>
      <c r="PHZ10" s="26"/>
      <c r="PIA10" s="26"/>
      <c r="PIB10" s="26"/>
      <c r="PIC10" s="26"/>
      <c r="PID10" s="26"/>
      <c r="PIE10" s="26"/>
      <c r="PIF10" s="26"/>
      <c r="PIG10" s="26"/>
      <c r="PIH10" s="26"/>
      <c r="PII10" s="26"/>
      <c r="PIJ10" s="26"/>
      <c r="PIK10" s="26"/>
      <c r="PIL10" s="26"/>
      <c r="PIM10" s="26"/>
      <c r="PIN10" s="26"/>
      <c r="PIO10" s="26"/>
      <c r="PIP10" s="26"/>
      <c r="PIQ10" s="26"/>
      <c r="PIR10" s="26"/>
      <c r="PIS10" s="26"/>
      <c r="PIT10" s="26"/>
      <c r="PIU10" s="26"/>
      <c r="PIV10" s="26"/>
      <c r="PIW10" s="26"/>
      <c r="PIX10" s="26"/>
      <c r="PIY10" s="26"/>
      <c r="PIZ10" s="26"/>
      <c r="PJA10" s="26"/>
      <c r="PJB10" s="26"/>
      <c r="PJC10" s="26"/>
      <c r="PJD10" s="26"/>
      <c r="PJE10" s="26"/>
      <c r="PJF10" s="26"/>
      <c r="PJG10" s="26"/>
      <c r="PJH10" s="26"/>
      <c r="PJI10" s="26"/>
      <c r="PJJ10" s="26"/>
      <c r="PJK10" s="26"/>
      <c r="PJL10" s="26"/>
      <c r="PJM10" s="26"/>
      <c r="PJN10" s="26"/>
      <c r="PJO10" s="26"/>
      <c r="PJP10" s="26"/>
      <c r="PJQ10" s="26"/>
      <c r="PJR10" s="26"/>
      <c r="PJS10" s="26"/>
      <c r="PJT10" s="26"/>
      <c r="PJU10" s="26"/>
      <c r="PJV10" s="26"/>
      <c r="PJW10" s="26"/>
      <c r="PJX10" s="26"/>
      <c r="PJY10" s="26"/>
      <c r="PJZ10" s="26"/>
      <c r="PKA10" s="26"/>
      <c r="PKB10" s="26"/>
      <c r="PKC10" s="26"/>
      <c r="PKD10" s="26"/>
      <c r="PKE10" s="26"/>
      <c r="PKF10" s="26"/>
      <c r="PKG10" s="26"/>
      <c r="PKH10" s="26"/>
      <c r="PKI10" s="26"/>
      <c r="PKJ10" s="26"/>
      <c r="PKK10" s="26"/>
      <c r="PKL10" s="26"/>
      <c r="PKM10" s="26"/>
      <c r="PKN10" s="26"/>
      <c r="PKO10" s="26"/>
      <c r="PKP10" s="26"/>
      <c r="PKQ10" s="26"/>
      <c r="PKR10" s="26"/>
      <c r="PKS10" s="26"/>
      <c r="PKT10" s="26"/>
      <c r="PKU10" s="26"/>
      <c r="PKV10" s="26"/>
      <c r="PKW10" s="26"/>
      <c r="PKX10" s="26"/>
      <c r="PKY10" s="26"/>
      <c r="PKZ10" s="26"/>
      <c r="PLA10" s="26"/>
      <c r="PLB10" s="26"/>
      <c r="PLC10" s="26"/>
      <c r="PLD10" s="26"/>
      <c r="PLE10" s="26"/>
      <c r="PLF10" s="26"/>
      <c r="PLG10" s="26"/>
      <c r="PLH10" s="26"/>
      <c r="PLI10" s="26"/>
      <c r="PLJ10" s="26"/>
      <c r="PLK10" s="26"/>
      <c r="PLL10" s="26"/>
      <c r="PLM10" s="26"/>
      <c r="PLN10" s="26"/>
      <c r="PLO10" s="26"/>
      <c r="PLP10" s="26"/>
      <c r="PLQ10" s="26"/>
      <c r="PLR10" s="26"/>
      <c r="PLS10" s="26"/>
      <c r="PLT10" s="26"/>
      <c r="PLU10" s="26"/>
      <c r="PLV10" s="26"/>
      <c r="PLW10" s="26"/>
      <c r="PLX10" s="26"/>
      <c r="PLY10" s="26"/>
      <c r="PLZ10" s="26"/>
      <c r="PMA10" s="26"/>
      <c r="PMB10" s="26"/>
      <c r="PMC10" s="26"/>
      <c r="PMD10" s="26"/>
      <c r="PME10" s="26"/>
      <c r="PMF10" s="26"/>
      <c r="PMG10" s="26"/>
      <c r="PMH10" s="26"/>
      <c r="PMI10" s="26"/>
      <c r="PMJ10" s="26"/>
      <c r="PMK10" s="26"/>
      <c r="PML10" s="26"/>
      <c r="PMM10" s="26"/>
      <c r="PMN10" s="26"/>
      <c r="PMO10" s="26"/>
      <c r="PMP10" s="26"/>
      <c r="PMQ10" s="26"/>
      <c r="PMR10" s="26"/>
      <c r="PMS10" s="26"/>
      <c r="PMT10" s="26"/>
      <c r="PMU10" s="26"/>
      <c r="PMV10" s="26"/>
      <c r="PMW10" s="26"/>
      <c r="PMX10" s="26"/>
      <c r="PMY10" s="26"/>
      <c r="PMZ10" s="26"/>
      <c r="PNA10" s="26"/>
      <c r="PNB10" s="26"/>
      <c r="PNC10" s="26"/>
      <c r="PND10" s="26"/>
      <c r="PNE10" s="26"/>
      <c r="PNF10" s="26"/>
      <c r="PNG10" s="26"/>
      <c r="PNH10" s="26"/>
      <c r="PNI10" s="26"/>
      <c r="PNJ10" s="26"/>
      <c r="PNK10" s="26"/>
      <c r="PNL10" s="26"/>
      <c r="PNM10" s="26"/>
      <c r="PNN10" s="26"/>
      <c r="PNO10" s="26"/>
      <c r="PNP10" s="26"/>
      <c r="PNQ10" s="26"/>
      <c r="PNR10" s="26"/>
      <c r="PNS10" s="26"/>
      <c r="PNT10" s="26"/>
      <c r="PNU10" s="26"/>
      <c r="PNV10" s="26"/>
      <c r="PNW10" s="26"/>
      <c r="PNX10" s="26"/>
      <c r="PNY10" s="26"/>
      <c r="PNZ10" s="26"/>
      <c r="POA10" s="26"/>
      <c r="POB10" s="26"/>
      <c r="POC10" s="26"/>
      <c r="POD10" s="26"/>
      <c r="POE10" s="26"/>
      <c r="POF10" s="26"/>
      <c r="POG10" s="26"/>
      <c r="POH10" s="26"/>
      <c r="POI10" s="26"/>
      <c r="POJ10" s="26"/>
      <c r="POK10" s="26"/>
      <c r="POL10" s="26"/>
      <c r="POM10" s="26"/>
      <c r="PON10" s="26"/>
      <c r="POO10" s="26"/>
      <c r="POP10" s="26"/>
      <c r="POQ10" s="26"/>
      <c r="POR10" s="26"/>
      <c r="POS10" s="26"/>
      <c r="POT10" s="26"/>
      <c r="POU10" s="26"/>
      <c r="POV10" s="26"/>
      <c r="POW10" s="26"/>
      <c r="POX10" s="26"/>
      <c r="POY10" s="26"/>
      <c r="POZ10" s="26"/>
      <c r="PPA10" s="26"/>
      <c r="PPB10" s="26"/>
      <c r="PPC10" s="26"/>
      <c r="PPD10" s="26"/>
      <c r="PPE10" s="26"/>
      <c r="PPF10" s="26"/>
      <c r="PPG10" s="26"/>
      <c r="PPH10" s="26"/>
      <c r="PPI10" s="26"/>
      <c r="PPJ10" s="26"/>
      <c r="PPK10" s="26"/>
      <c r="PPL10" s="26"/>
      <c r="PPM10" s="26"/>
      <c r="PPN10" s="26"/>
      <c r="PPO10" s="26"/>
      <c r="PPP10" s="26"/>
      <c r="PPQ10" s="26"/>
      <c r="PPR10" s="26"/>
      <c r="PPS10" s="26"/>
      <c r="PPT10" s="26"/>
      <c r="PPU10" s="26"/>
      <c r="PPV10" s="26"/>
      <c r="PPW10" s="26"/>
      <c r="PPX10" s="26"/>
      <c r="PPY10" s="26"/>
      <c r="PPZ10" s="26"/>
      <c r="PQA10" s="26"/>
      <c r="PQB10" s="26"/>
      <c r="PQC10" s="26"/>
      <c r="PQD10" s="26"/>
      <c r="PQE10" s="26"/>
      <c r="PQF10" s="26"/>
      <c r="PQG10" s="26"/>
      <c r="PQH10" s="26"/>
      <c r="PQI10" s="26"/>
      <c r="PQJ10" s="26"/>
      <c r="PQK10" s="26"/>
      <c r="PQL10" s="26"/>
      <c r="PQM10" s="26"/>
      <c r="PQN10" s="26"/>
      <c r="PQO10" s="26"/>
      <c r="PQP10" s="26"/>
      <c r="PQQ10" s="26"/>
      <c r="PQR10" s="26"/>
      <c r="PQS10" s="26"/>
      <c r="PQT10" s="26"/>
      <c r="PQU10" s="26"/>
      <c r="PQV10" s="26"/>
      <c r="PQW10" s="26"/>
      <c r="PQX10" s="26"/>
      <c r="PQY10" s="26"/>
      <c r="PQZ10" s="26"/>
      <c r="PRA10" s="26"/>
      <c r="PRB10" s="26"/>
      <c r="PRC10" s="26"/>
      <c r="PRD10" s="26"/>
      <c r="PRE10" s="26"/>
      <c r="PRF10" s="26"/>
      <c r="PRG10" s="26"/>
      <c r="PRH10" s="26"/>
      <c r="PRI10" s="26"/>
      <c r="PRJ10" s="26"/>
      <c r="PRK10" s="26"/>
      <c r="PRL10" s="26"/>
      <c r="PRM10" s="26"/>
      <c r="PRN10" s="26"/>
      <c r="PRO10" s="26"/>
      <c r="PRP10" s="26"/>
      <c r="PRQ10" s="26"/>
      <c r="PRR10" s="26"/>
      <c r="PRS10" s="26"/>
      <c r="PRT10" s="26"/>
      <c r="PRU10" s="26"/>
      <c r="PRV10" s="26"/>
      <c r="PRW10" s="26"/>
      <c r="PRX10" s="26"/>
      <c r="PRY10" s="26"/>
      <c r="PRZ10" s="26"/>
      <c r="PSA10" s="26"/>
      <c r="PSB10" s="26"/>
      <c r="PSC10" s="26"/>
      <c r="PSD10" s="26"/>
      <c r="PSE10" s="26"/>
      <c r="PSF10" s="26"/>
      <c r="PSG10" s="26"/>
      <c r="PSH10" s="26"/>
      <c r="PSI10" s="26"/>
      <c r="PSJ10" s="26"/>
      <c r="PSK10" s="26"/>
      <c r="PSL10" s="26"/>
      <c r="PSM10" s="26"/>
      <c r="PSN10" s="26"/>
      <c r="PSO10" s="26"/>
      <c r="PSP10" s="26"/>
      <c r="PSQ10" s="26"/>
      <c r="PSR10" s="26"/>
      <c r="PSS10" s="26"/>
      <c r="PST10" s="26"/>
      <c r="PSU10" s="26"/>
      <c r="PSV10" s="26"/>
      <c r="PSW10" s="26"/>
      <c r="PSX10" s="26"/>
      <c r="PSY10" s="26"/>
      <c r="PSZ10" s="26"/>
      <c r="PTA10" s="26"/>
      <c r="PTB10" s="26"/>
      <c r="PTC10" s="26"/>
      <c r="PTD10" s="26"/>
      <c r="PTE10" s="26"/>
      <c r="PTF10" s="26"/>
      <c r="PTG10" s="26"/>
      <c r="PTH10" s="26"/>
      <c r="PTI10" s="26"/>
      <c r="PTJ10" s="26"/>
      <c r="PTK10" s="26"/>
      <c r="PTL10" s="26"/>
      <c r="PTM10" s="26"/>
      <c r="PTN10" s="26"/>
      <c r="PTO10" s="26"/>
      <c r="PTP10" s="26"/>
      <c r="PTQ10" s="26"/>
      <c r="PTR10" s="26"/>
      <c r="PTS10" s="26"/>
      <c r="PTT10" s="26"/>
      <c r="PTU10" s="26"/>
      <c r="PTV10" s="26"/>
      <c r="PTW10" s="26"/>
      <c r="PTX10" s="26"/>
      <c r="PTY10" s="26"/>
      <c r="PTZ10" s="26"/>
      <c r="PUA10" s="26"/>
      <c r="PUB10" s="26"/>
      <c r="PUC10" s="26"/>
      <c r="PUD10" s="26"/>
      <c r="PUE10" s="26"/>
      <c r="PUF10" s="26"/>
      <c r="PUG10" s="26"/>
      <c r="PUH10" s="26"/>
      <c r="PUI10" s="26"/>
      <c r="PUJ10" s="26"/>
      <c r="PUK10" s="26"/>
      <c r="PUL10" s="26"/>
      <c r="PUM10" s="26"/>
      <c r="PUN10" s="26"/>
      <c r="PUO10" s="26"/>
      <c r="PUP10" s="26"/>
      <c r="PUQ10" s="26"/>
      <c r="PUR10" s="26"/>
      <c r="PUS10" s="26"/>
      <c r="PUT10" s="26"/>
      <c r="PUU10" s="26"/>
      <c r="PUV10" s="26"/>
      <c r="PUW10" s="26"/>
      <c r="PUX10" s="26"/>
      <c r="PUY10" s="26"/>
      <c r="PUZ10" s="26"/>
      <c r="PVA10" s="26"/>
      <c r="PVB10" s="26"/>
      <c r="PVC10" s="26"/>
      <c r="PVD10" s="26"/>
      <c r="PVE10" s="26"/>
      <c r="PVF10" s="26"/>
      <c r="PVG10" s="26"/>
      <c r="PVH10" s="26"/>
      <c r="PVI10" s="26"/>
      <c r="PVJ10" s="26"/>
      <c r="PVK10" s="26"/>
      <c r="PVL10" s="26"/>
      <c r="PVM10" s="26"/>
      <c r="PVN10" s="26"/>
      <c r="PVO10" s="26"/>
      <c r="PVP10" s="26"/>
      <c r="PVQ10" s="26"/>
      <c r="PVR10" s="26"/>
      <c r="PVS10" s="26"/>
      <c r="PVT10" s="26"/>
      <c r="PVU10" s="26"/>
      <c r="PVV10" s="26"/>
      <c r="PVW10" s="26"/>
      <c r="PVX10" s="26"/>
      <c r="PVY10" s="26"/>
      <c r="PVZ10" s="26"/>
      <c r="PWA10" s="26"/>
      <c r="PWB10" s="26"/>
      <c r="PWC10" s="26"/>
      <c r="PWD10" s="26"/>
      <c r="PWE10" s="26"/>
      <c r="PWF10" s="26"/>
      <c r="PWG10" s="26"/>
      <c r="PWH10" s="26"/>
      <c r="PWI10" s="26"/>
      <c r="PWJ10" s="26"/>
      <c r="PWK10" s="26"/>
      <c r="PWL10" s="26"/>
      <c r="PWM10" s="26"/>
      <c r="PWN10" s="26"/>
      <c r="PWO10" s="26"/>
      <c r="PWP10" s="26"/>
      <c r="PWQ10" s="26"/>
      <c r="PWR10" s="26"/>
      <c r="PWS10" s="26"/>
      <c r="PWT10" s="26"/>
      <c r="PWU10" s="26"/>
      <c r="PWV10" s="26"/>
      <c r="PWW10" s="26"/>
      <c r="PWX10" s="26"/>
      <c r="PWY10" s="26"/>
      <c r="PWZ10" s="26"/>
      <c r="PXA10" s="26"/>
      <c r="PXB10" s="26"/>
      <c r="PXC10" s="26"/>
      <c r="PXD10" s="26"/>
      <c r="PXE10" s="26"/>
      <c r="PXF10" s="26"/>
      <c r="PXG10" s="26"/>
      <c r="PXH10" s="26"/>
      <c r="PXI10" s="26"/>
      <c r="PXJ10" s="26"/>
      <c r="PXK10" s="26"/>
      <c r="PXL10" s="26"/>
      <c r="PXM10" s="26"/>
      <c r="PXN10" s="26"/>
      <c r="PXO10" s="26"/>
      <c r="PXP10" s="26"/>
      <c r="PXQ10" s="26"/>
      <c r="PXR10" s="26"/>
      <c r="PXS10" s="26"/>
      <c r="PXT10" s="26"/>
      <c r="PXU10" s="26"/>
      <c r="PXV10" s="26"/>
      <c r="PXW10" s="26"/>
      <c r="PXX10" s="26"/>
      <c r="PXY10" s="26"/>
      <c r="PXZ10" s="26"/>
      <c r="PYA10" s="26"/>
      <c r="PYB10" s="26"/>
      <c r="PYC10" s="26"/>
      <c r="PYD10" s="26"/>
      <c r="PYE10" s="26"/>
      <c r="PYF10" s="26"/>
      <c r="PYG10" s="26"/>
      <c r="PYH10" s="26"/>
      <c r="PYI10" s="26"/>
      <c r="PYJ10" s="26"/>
      <c r="PYK10" s="26"/>
      <c r="PYL10" s="26"/>
      <c r="PYM10" s="26"/>
      <c r="PYN10" s="26"/>
      <c r="PYO10" s="26"/>
      <c r="PYP10" s="26"/>
      <c r="PYQ10" s="26"/>
      <c r="PYR10" s="26"/>
      <c r="PYS10" s="26"/>
      <c r="PYT10" s="26"/>
      <c r="PYU10" s="26"/>
      <c r="PYV10" s="26"/>
      <c r="PYW10" s="26"/>
      <c r="PYX10" s="26"/>
      <c r="PYY10" s="26"/>
      <c r="PYZ10" s="26"/>
      <c r="PZA10" s="26"/>
      <c r="PZB10" s="26"/>
      <c r="PZC10" s="26"/>
      <c r="PZD10" s="26"/>
      <c r="PZE10" s="26"/>
      <c r="PZF10" s="26"/>
      <c r="PZG10" s="26"/>
      <c r="PZH10" s="26"/>
      <c r="PZI10" s="26"/>
      <c r="PZJ10" s="26"/>
      <c r="PZK10" s="26"/>
      <c r="PZL10" s="26"/>
      <c r="PZM10" s="26"/>
      <c r="PZN10" s="26"/>
      <c r="PZO10" s="26"/>
      <c r="PZP10" s="26"/>
      <c r="PZQ10" s="26"/>
      <c r="PZR10" s="26"/>
      <c r="PZS10" s="26"/>
      <c r="PZT10" s="26"/>
      <c r="PZU10" s="26"/>
      <c r="PZV10" s="26"/>
      <c r="PZW10" s="26"/>
      <c r="PZX10" s="26"/>
      <c r="PZY10" s="26"/>
      <c r="PZZ10" s="26"/>
      <c r="QAA10" s="26"/>
      <c r="QAB10" s="26"/>
      <c r="QAC10" s="26"/>
      <c r="QAD10" s="26"/>
      <c r="QAE10" s="26"/>
      <c r="QAF10" s="26"/>
      <c r="QAG10" s="26"/>
      <c r="QAH10" s="26"/>
      <c r="QAI10" s="26"/>
      <c r="QAJ10" s="26"/>
      <c r="QAK10" s="26"/>
      <c r="QAL10" s="26"/>
      <c r="QAM10" s="26"/>
      <c r="QAN10" s="26"/>
      <c r="QAO10" s="26"/>
      <c r="QAP10" s="26"/>
      <c r="QAQ10" s="26"/>
      <c r="QAR10" s="26"/>
      <c r="QAS10" s="26"/>
      <c r="QAT10" s="26"/>
      <c r="QAU10" s="26"/>
      <c r="QAV10" s="26"/>
      <c r="QAW10" s="26"/>
      <c r="QAX10" s="26"/>
      <c r="QAY10" s="26"/>
      <c r="QAZ10" s="26"/>
      <c r="QBA10" s="26"/>
      <c r="QBB10" s="26"/>
      <c r="QBC10" s="26"/>
      <c r="QBD10" s="26"/>
      <c r="QBE10" s="26"/>
      <c r="QBF10" s="26"/>
      <c r="QBG10" s="26"/>
      <c r="QBH10" s="26"/>
      <c r="QBI10" s="26"/>
      <c r="QBJ10" s="26"/>
      <c r="QBK10" s="26"/>
      <c r="QBL10" s="26"/>
      <c r="QBM10" s="26"/>
      <c r="QBN10" s="26"/>
      <c r="QBO10" s="26"/>
      <c r="QBP10" s="26"/>
      <c r="QBQ10" s="26"/>
      <c r="QBR10" s="26"/>
      <c r="QBS10" s="26"/>
      <c r="QBT10" s="26"/>
      <c r="QBU10" s="26"/>
      <c r="QBV10" s="26"/>
      <c r="QBW10" s="26"/>
      <c r="QBX10" s="26"/>
      <c r="QBY10" s="26"/>
      <c r="QBZ10" s="26"/>
      <c r="QCA10" s="26"/>
      <c r="QCB10" s="26"/>
      <c r="QCC10" s="26"/>
      <c r="QCD10" s="26"/>
      <c r="QCE10" s="26"/>
      <c r="QCF10" s="26"/>
      <c r="QCG10" s="26"/>
      <c r="QCH10" s="26"/>
      <c r="QCI10" s="26"/>
      <c r="QCJ10" s="26"/>
      <c r="QCK10" s="26"/>
      <c r="QCL10" s="26"/>
      <c r="QCM10" s="26"/>
      <c r="QCN10" s="26"/>
      <c r="QCO10" s="26"/>
      <c r="QCP10" s="26"/>
      <c r="QCQ10" s="26"/>
      <c r="QCR10" s="26"/>
      <c r="QCS10" s="26"/>
      <c r="QCT10" s="26"/>
      <c r="QCU10" s="26"/>
      <c r="QCV10" s="26"/>
      <c r="QCW10" s="26"/>
      <c r="QCX10" s="26"/>
      <c r="QCY10" s="26"/>
      <c r="QCZ10" s="26"/>
      <c r="QDA10" s="26"/>
      <c r="QDB10" s="26"/>
      <c r="QDC10" s="26"/>
      <c r="QDD10" s="26"/>
      <c r="QDE10" s="26"/>
      <c r="QDF10" s="26"/>
      <c r="QDG10" s="26"/>
      <c r="QDH10" s="26"/>
      <c r="QDI10" s="26"/>
      <c r="QDJ10" s="26"/>
      <c r="QDK10" s="26"/>
      <c r="QDL10" s="26"/>
      <c r="QDM10" s="26"/>
      <c r="QDN10" s="26"/>
      <c r="QDO10" s="26"/>
      <c r="QDP10" s="26"/>
      <c r="QDQ10" s="26"/>
      <c r="QDR10" s="26"/>
      <c r="QDS10" s="26"/>
      <c r="QDT10" s="26"/>
      <c r="QDU10" s="26"/>
      <c r="QDV10" s="26"/>
      <c r="QDW10" s="26"/>
      <c r="QDX10" s="26"/>
      <c r="QDY10" s="26"/>
      <c r="QDZ10" s="26"/>
      <c r="QEA10" s="26"/>
      <c r="QEB10" s="26"/>
      <c r="QEC10" s="26"/>
      <c r="QED10" s="26"/>
      <c r="QEE10" s="26"/>
      <c r="QEF10" s="26"/>
      <c r="QEG10" s="26"/>
      <c r="QEH10" s="26"/>
      <c r="QEI10" s="26"/>
      <c r="QEJ10" s="26"/>
      <c r="QEK10" s="26"/>
      <c r="QEL10" s="26"/>
      <c r="QEM10" s="26"/>
      <c r="QEN10" s="26"/>
      <c r="QEO10" s="26"/>
      <c r="QEP10" s="26"/>
      <c r="QEQ10" s="26"/>
      <c r="QER10" s="26"/>
      <c r="QES10" s="26"/>
      <c r="QET10" s="26"/>
      <c r="QEU10" s="26"/>
      <c r="QEV10" s="26"/>
      <c r="QEW10" s="26"/>
      <c r="QEX10" s="26"/>
      <c r="QEY10" s="26"/>
      <c r="QEZ10" s="26"/>
      <c r="QFA10" s="26"/>
      <c r="QFB10" s="26"/>
      <c r="QFC10" s="26"/>
      <c r="QFD10" s="26"/>
      <c r="QFE10" s="26"/>
      <c r="QFF10" s="26"/>
      <c r="QFG10" s="26"/>
      <c r="QFH10" s="26"/>
      <c r="QFI10" s="26"/>
      <c r="QFJ10" s="26"/>
      <c r="QFK10" s="26"/>
      <c r="QFL10" s="26"/>
      <c r="QFM10" s="26"/>
      <c r="QFN10" s="26"/>
      <c r="QFO10" s="26"/>
      <c r="QFP10" s="26"/>
      <c r="QFQ10" s="26"/>
      <c r="QFR10" s="26"/>
      <c r="QFS10" s="26"/>
      <c r="QFT10" s="26"/>
      <c r="QFU10" s="26"/>
      <c r="QFV10" s="26"/>
      <c r="QFW10" s="26"/>
      <c r="QFX10" s="26"/>
      <c r="QFY10" s="26"/>
      <c r="QFZ10" s="26"/>
      <c r="QGA10" s="26"/>
      <c r="QGB10" s="26"/>
      <c r="QGC10" s="26"/>
      <c r="QGD10" s="26"/>
      <c r="QGE10" s="26"/>
      <c r="QGF10" s="26"/>
      <c r="QGG10" s="26"/>
      <c r="QGH10" s="26"/>
      <c r="QGI10" s="26"/>
      <c r="QGJ10" s="26"/>
      <c r="QGK10" s="26"/>
      <c r="QGL10" s="26"/>
      <c r="QGM10" s="26"/>
      <c r="QGN10" s="26"/>
      <c r="QGO10" s="26"/>
      <c r="QGP10" s="26"/>
      <c r="QGQ10" s="26"/>
      <c r="QGR10" s="26"/>
      <c r="QGS10" s="26"/>
      <c r="QGT10" s="26"/>
      <c r="QGU10" s="26"/>
      <c r="QGV10" s="26"/>
      <c r="QGW10" s="26"/>
      <c r="QGX10" s="26"/>
      <c r="QGY10" s="26"/>
      <c r="QGZ10" s="26"/>
      <c r="QHA10" s="26"/>
      <c r="QHB10" s="26"/>
      <c r="QHC10" s="26"/>
      <c r="QHD10" s="26"/>
      <c r="QHE10" s="26"/>
      <c r="QHF10" s="26"/>
      <c r="QHG10" s="26"/>
      <c r="QHH10" s="26"/>
      <c r="QHI10" s="26"/>
      <c r="QHJ10" s="26"/>
      <c r="QHK10" s="26"/>
      <c r="QHL10" s="26"/>
      <c r="QHM10" s="26"/>
      <c r="QHN10" s="26"/>
      <c r="QHO10" s="26"/>
      <c r="QHP10" s="26"/>
      <c r="QHQ10" s="26"/>
      <c r="QHR10" s="26"/>
      <c r="QHS10" s="26"/>
      <c r="QHT10" s="26"/>
      <c r="QHU10" s="26"/>
      <c r="QHV10" s="26"/>
      <c r="QHW10" s="26"/>
      <c r="QHX10" s="26"/>
      <c r="QHY10" s="26"/>
      <c r="QHZ10" s="26"/>
      <c r="QIA10" s="26"/>
      <c r="QIB10" s="26"/>
      <c r="QIC10" s="26"/>
      <c r="QID10" s="26"/>
      <c r="QIE10" s="26"/>
      <c r="QIF10" s="26"/>
      <c r="QIG10" s="26"/>
      <c r="QIH10" s="26"/>
      <c r="QII10" s="26"/>
      <c r="QIJ10" s="26"/>
      <c r="QIK10" s="26"/>
      <c r="QIL10" s="26"/>
      <c r="QIM10" s="26"/>
      <c r="QIN10" s="26"/>
      <c r="QIO10" s="26"/>
      <c r="QIP10" s="26"/>
      <c r="QIQ10" s="26"/>
      <c r="QIR10" s="26"/>
      <c r="QIS10" s="26"/>
      <c r="QIT10" s="26"/>
      <c r="QIU10" s="26"/>
      <c r="QIV10" s="26"/>
      <c r="QIW10" s="26"/>
      <c r="QIX10" s="26"/>
      <c r="QIY10" s="26"/>
      <c r="QIZ10" s="26"/>
      <c r="QJA10" s="26"/>
      <c r="QJB10" s="26"/>
      <c r="QJC10" s="26"/>
      <c r="QJD10" s="26"/>
      <c r="QJE10" s="26"/>
      <c r="QJF10" s="26"/>
      <c r="QJG10" s="26"/>
      <c r="QJH10" s="26"/>
      <c r="QJI10" s="26"/>
      <c r="QJJ10" s="26"/>
      <c r="QJK10" s="26"/>
      <c r="QJL10" s="26"/>
      <c r="QJM10" s="26"/>
      <c r="QJN10" s="26"/>
      <c r="QJO10" s="26"/>
      <c r="QJP10" s="26"/>
      <c r="QJQ10" s="26"/>
      <c r="QJR10" s="26"/>
      <c r="QJS10" s="26"/>
      <c r="QJT10" s="26"/>
      <c r="QJU10" s="26"/>
      <c r="QJV10" s="26"/>
      <c r="QJW10" s="26"/>
      <c r="QJX10" s="26"/>
      <c r="QJY10" s="26"/>
      <c r="QJZ10" s="26"/>
      <c r="QKA10" s="26"/>
      <c r="QKB10" s="26"/>
      <c r="QKC10" s="26"/>
      <c r="QKD10" s="26"/>
      <c r="QKE10" s="26"/>
      <c r="QKF10" s="26"/>
      <c r="QKG10" s="26"/>
      <c r="QKH10" s="26"/>
      <c r="QKI10" s="26"/>
      <c r="QKJ10" s="26"/>
      <c r="QKK10" s="26"/>
      <c r="QKL10" s="26"/>
      <c r="QKM10" s="26"/>
      <c r="QKN10" s="26"/>
      <c r="QKO10" s="26"/>
      <c r="QKP10" s="26"/>
      <c r="QKQ10" s="26"/>
      <c r="QKR10" s="26"/>
      <c r="QKS10" s="26"/>
      <c r="QKT10" s="26"/>
      <c r="QKU10" s="26"/>
      <c r="QKV10" s="26"/>
      <c r="QKW10" s="26"/>
      <c r="QKX10" s="26"/>
      <c r="QKY10" s="26"/>
      <c r="QKZ10" s="26"/>
      <c r="QLA10" s="26"/>
      <c r="QLB10" s="26"/>
      <c r="QLC10" s="26"/>
      <c r="QLD10" s="26"/>
      <c r="QLE10" s="26"/>
      <c r="QLF10" s="26"/>
      <c r="QLG10" s="26"/>
      <c r="QLH10" s="26"/>
      <c r="QLI10" s="26"/>
      <c r="QLJ10" s="26"/>
      <c r="QLK10" s="26"/>
      <c r="QLL10" s="26"/>
      <c r="QLM10" s="26"/>
      <c r="QLN10" s="26"/>
      <c r="QLO10" s="26"/>
      <c r="QLP10" s="26"/>
      <c r="QLQ10" s="26"/>
      <c r="QLR10" s="26"/>
      <c r="QLS10" s="26"/>
      <c r="QLT10" s="26"/>
      <c r="QLU10" s="26"/>
      <c r="QLV10" s="26"/>
      <c r="QLW10" s="26"/>
      <c r="QLX10" s="26"/>
      <c r="QLY10" s="26"/>
      <c r="QLZ10" s="26"/>
      <c r="QMA10" s="26"/>
      <c r="QMB10" s="26"/>
      <c r="QMC10" s="26"/>
      <c r="QMD10" s="26"/>
      <c r="QME10" s="26"/>
      <c r="QMF10" s="26"/>
      <c r="QMG10" s="26"/>
      <c r="QMH10" s="26"/>
      <c r="QMI10" s="26"/>
      <c r="QMJ10" s="26"/>
      <c r="QMK10" s="26"/>
      <c r="QML10" s="26"/>
      <c r="QMM10" s="26"/>
      <c r="QMN10" s="26"/>
      <c r="QMO10" s="26"/>
      <c r="QMP10" s="26"/>
      <c r="QMQ10" s="26"/>
      <c r="QMR10" s="26"/>
      <c r="QMS10" s="26"/>
      <c r="QMT10" s="26"/>
      <c r="QMU10" s="26"/>
      <c r="QMV10" s="26"/>
      <c r="QMW10" s="26"/>
      <c r="QMX10" s="26"/>
      <c r="QMY10" s="26"/>
      <c r="QMZ10" s="26"/>
      <c r="QNA10" s="26"/>
      <c r="QNB10" s="26"/>
      <c r="QNC10" s="26"/>
      <c r="QND10" s="26"/>
      <c r="QNE10" s="26"/>
      <c r="QNF10" s="26"/>
      <c r="QNG10" s="26"/>
      <c r="QNH10" s="26"/>
      <c r="QNI10" s="26"/>
      <c r="QNJ10" s="26"/>
      <c r="QNK10" s="26"/>
      <c r="QNL10" s="26"/>
      <c r="QNM10" s="26"/>
      <c r="QNN10" s="26"/>
      <c r="QNO10" s="26"/>
      <c r="QNP10" s="26"/>
      <c r="QNQ10" s="26"/>
      <c r="QNR10" s="26"/>
      <c r="QNS10" s="26"/>
      <c r="QNT10" s="26"/>
      <c r="QNU10" s="26"/>
      <c r="QNV10" s="26"/>
      <c r="QNW10" s="26"/>
      <c r="QNX10" s="26"/>
      <c r="QNY10" s="26"/>
      <c r="QNZ10" s="26"/>
      <c r="QOA10" s="26"/>
      <c r="QOB10" s="26"/>
      <c r="QOC10" s="26"/>
      <c r="QOD10" s="26"/>
      <c r="QOE10" s="26"/>
      <c r="QOF10" s="26"/>
      <c r="QOG10" s="26"/>
      <c r="QOH10" s="26"/>
      <c r="QOI10" s="26"/>
      <c r="QOJ10" s="26"/>
      <c r="QOK10" s="26"/>
      <c r="QOL10" s="26"/>
      <c r="QOM10" s="26"/>
      <c r="QON10" s="26"/>
      <c r="QOO10" s="26"/>
      <c r="QOP10" s="26"/>
      <c r="QOQ10" s="26"/>
      <c r="QOR10" s="26"/>
      <c r="QOS10" s="26"/>
      <c r="QOT10" s="26"/>
      <c r="QOU10" s="26"/>
      <c r="QOV10" s="26"/>
      <c r="QOW10" s="26"/>
      <c r="QOX10" s="26"/>
      <c r="QOY10" s="26"/>
      <c r="QOZ10" s="26"/>
      <c r="QPA10" s="26"/>
      <c r="QPB10" s="26"/>
      <c r="QPC10" s="26"/>
      <c r="QPD10" s="26"/>
      <c r="QPE10" s="26"/>
      <c r="QPF10" s="26"/>
      <c r="QPG10" s="26"/>
      <c r="QPH10" s="26"/>
      <c r="QPI10" s="26"/>
      <c r="QPJ10" s="26"/>
      <c r="QPK10" s="26"/>
      <c r="QPL10" s="26"/>
      <c r="QPM10" s="26"/>
      <c r="QPN10" s="26"/>
      <c r="QPO10" s="26"/>
      <c r="QPP10" s="26"/>
      <c r="QPQ10" s="26"/>
      <c r="QPR10" s="26"/>
      <c r="QPS10" s="26"/>
      <c r="QPT10" s="26"/>
      <c r="QPU10" s="26"/>
      <c r="QPV10" s="26"/>
      <c r="QPW10" s="26"/>
      <c r="QPX10" s="26"/>
      <c r="QPY10" s="26"/>
      <c r="QPZ10" s="26"/>
      <c r="QQA10" s="26"/>
      <c r="QQB10" s="26"/>
      <c r="QQC10" s="26"/>
      <c r="QQD10" s="26"/>
      <c r="QQE10" s="26"/>
      <c r="QQF10" s="26"/>
      <c r="QQG10" s="26"/>
      <c r="QQH10" s="26"/>
      <c r="QQI10" s="26"/>
      <c r="QQJ10" s="26"/>
      <c r="QQK10" s="26"/>
      <c r="QQL10" s="26"/>
      <c r="QQM10" s="26"/>
      <c r="QQN10" s="26"/>
      <c r="QQO10" s="26"/>
      <c r="QQP10" s="26"/>
      <c r="QQQ10" s="26"/>
      <c r="QQR10" s="26"/>
      <c r="QQS10" s="26"/>
      <c r="QQT10" s="26"/>
      <c r="QQU10" s="26"/>
      <c r="QQV10" s="26"/>
      <c r="QQW10" s="26"/>
      <c r="QQX10" s="26"/>
      <c r="QQY10" s="26"/>
      <c r="QQZ10" s="26"/>
      <c r="QRA10" s="26"/>
      <c r="QRB10" s="26"/>
      <c r="QRC10" s="26"/>
      <c r="QRD10" s="26"/>
      <c r="QRE10" s="26"/>
      <c r="QRF10" s="26"/>
      <c r="QRG10" s="26"/>
      <c r="QRH10" s="26"/>
      <c r="QRI10" s="26"/>
      <c r="QRJ10" s="26"/>
      <c r="QRK10" s="26"/>
      <c r="QRL10" s="26"/>
      <c r="QRM10" s="26"/>
      <c r="QRN10" s="26"/>
      <c r="QRO10" s="26"/>
      <c r="QRP10" s="26"/>
      <c r="QRQ10" s="26"/>
      <c r="QRR10" s="26"/>
      <c r="QRS10" s="26"/>
      <c r="QRT10" s="26"/>
      <c r="QRU10" s="26"/>
      <c r="QRV10" s="26"/>
      <c r="QRW10" s="26"/>
      <c r="QRX10" s="26"/>
      <c r="QRY10" s="26"/>
      <c r="QRZ10" s="26"/>
      <c r="QSA10" s="26"/>
      <c r="QSB10" s="26"/>
      <c r="QSC10" s="26"/>
      <c r="QSD10" s="26"/>
      <c r="QSE10" s="26"/>
      <c r="QSF10" s="26"/>
      <c r="QSG10" s="26"/>
      <c r="QSH10" s="26"/>
      <c r="QSI10" s="26"/>
      <c r="QSJ10" s="26"/>
      <c r="QSK10" s="26"/>
      <c r="QSL10" s="26"/>
      <c r="QSM10" s="26"/>
      <c r="QSN10" s="26"/>
      <c r="QSO10" s="26"/>
      <c r="QSP10" s="26"/>
      <c r="QSQ10" s="26"/>
      <c r="QSR10" s="26"/>
      <c r="QSS10" s="26"/>
      <c r="QST10" s="26"/>
      <c r="QSU10" s="26"/>
      <c r="QSV10" s="26"/>
      <c r="QSW10" s="26"/>
      <c r="QSX10" s="26"/>
      <c r="QSY10" s="26"/>
      <c r="QSZ10" s="26"/>
      <c r="QTA10" s="26"/>
      <c r="QTB10" s="26"/>
      <c r="QTC10" s="26"/>
      <c r="QTD10" s="26"/>
      <c r="QTE10" s="26"/>
      <c r="QTF10" s="26"/>
      <c r="QTG10" s="26"/>
      <c r="QTH10" s="26"/>
      <c r="QTI10" s="26"/>
      <c r="QTJ10" s="26"/>
      <c r="QTK10" s="26"/>
      <c r="QTL10" s="26"/>
      <c r="QTM10" s="26"/>
      <c r="QTN10" s="26"/>
      <c r="QTO10" s="26"/>
      <c r="QTP10" s="26"/>
      <c r="QTQ10" s="26"/>
      <c r="QTR10" s="26"/>
      <c r="QTS10" s="26"/>
      <c r="QTT10" s="26"/>
      <c r="QTU10" s="26"/>
      <c r="QTV10" s="26"/>
      <c r="QTW10" s="26"/>
      <c r="QTX10" s="26"/>
      <c r="QTY10" s="26"/>
      <c r="QTZ10" s="26"/>
      <c r="QUA10" s="26"/>
      <c r="QUB10" s="26"/>
      <c r="QUC10" s="26"/>
      <c r="QUD10" s="26"/>
      <c r="QUE10" s="26"/>
      <c r="QUF10" s="26"/>
      <c r="QUG10" s="26"/>
      <c r="QUH10" s="26"/>
      <c r="QUI10" s="26"/>
      <c r="QUJ10" s="26"/>
      <c r="QUK10" s="26"/>
      <c r="QUL10" s="26"/>
      <c r="QUM10" s="26"/>
      <c r="QUN10" s="26"/>
      <c r="QUO10" s="26"/>
      <c r="QUP10" s="26"/>
      <c r="QUQ10" s="26"/>
      <c r="QUR10" s="26"/>
      <c r="QUS10" s="26"/>
      <c r="QUT10" s="26"/>
      <c r="QUU10" s="26"/>
      <c r="QUV10" s="26"/>
      <c r="QUW10" s="26"/>
      <c r="QUX10" s="26"/>
      <c r="QUY10" s="26"/>
      <c r="QUZ10" s="26"/>
      <c r="QVA10" s="26"/>
      <c r="QVB10" s="26"/>
      <c r="QVC10" s="26"/>
      <c r="QVD10" s="26"/>
      <c r="QVE10" s="26"/>
      <c r="QVF10" s="26"/>
      <c r="QVG10" s="26"/>
      <c r="QVH10" s="26"/>
      <c r="QVI10" s="26"/>
      <c r="QVJ10" s="26"/>
      <c r="QVK10" s="26"/>
      <c r="QVL10" s="26"/>
      <c r="QVM10" s="26"/>
      <c r="QVN10" s="26"/>
      <c r="QVO10" s="26"/>
      <c r="QVP10" s="26"/>
      <c r="QVQ10" s="26"/>
      <c r="QVR10" s="26"/>
      <c r="QVS10" s="26"/>
      <c r="QVT10" s="26"/>
      <c r="QVU10" s="26"/>
      <c r="QVV10" s="26"/>
      <c r="QVW10" s="26"/>
      <c r="QVX10" s="26"/>
      <c r="QVY10" s="26"/>
      <c r="QVZ10" s="26"/>
      <c r="QWA10" s="26"/>
      <c r="QWB10" s="26"/>
      <c r="QWC10" s="26"/>
      <c r="QWD10" s="26"/>
      <c r="QWE10" s="26"/>
      <c r="QWF10" s="26"/>
      <c r="QWG10" s="26"/>
      <c r="QWH10" s="26"/>
      <c r="QWI10" s="26"/>
      <c r="QWJ10" s="26"/>
      <c r="QWK10" s="26"/>
      <c r="QWL10" s="26"/>
      <c r="QWM10" s="26"/>
      <c r="QWN10" s="26"/>
      <c r="QWO10" s="26"/>
      <c r="QWP10" s="26"/>
      <c r="QWQ10" s="26"/>
      <c r="QWR10" s="26"/>
      <c r="QWS10" s="26"/>
      <c r="QWT10" s="26"/>
      <c r="QWU10" s="26"/>
      <c r="QWV10" s="26"/>
      <c r="QWW10" s="26"/>
      <c r="QWX10" s="26"/>
      <c r="QWY10" s="26"/>
      <c r="QWZ10" s="26"/>
      <c r="QXA10" s="26"/>
      <c r="QXB10" s="26"/>
      <c r="QXC10" s="26"/>
      <c r="QXD10" s="26"/>
      <c r="QXE10" s="26"/>
      <c r="QXF10" s="26"/>
      <c r="QXG10" s="26"/>
      <c r="QXH10" s="26"/>
      <c r="QXI10" s="26"/>
      <c r="QXJ10" s="26"/>
      <c r="QXK10" s="26"/>
      <c r="QXL10" s="26"/>
      <c r="QXM10" s="26"/>
      <c r="QXN10" s="26"/>
      <c r="QXO10" s="26"/>
      <c r="QXP10" s="26"/>
      <c r="QXQ10" s="26"/>
      <c r="QXR10" s="26"/>
      <c r="QXS10" s="26"/>
      <c r="QXT10" s="26"/>
      <c r="QXU10" s="26"/>
      <c r="QXV10" s="26"/>
      <c r="QXW10" s="26"/>
      <c r="QXX10" s="26"/>
      <c r="QXY10" s="26"/>
      <c r="QXZ10" s="26"/>
      <c r="QYA10" s="26"/>
      <c r="QYB10" s="26"/>
      <c r="QYC10" s="26"/>
      <c r="QYD10" s="26"/>
      <c r="QYE10" s="26"/>
      <c r="QYF10" s="26"/>
      <c r="QYG10" s="26"/>
      <c r="QYH10" s="26"/>
      <c r="QYI10" s="26"/>
      <c r="QYJ10" s="26"/>
      <c r="QYK10" s="26"/>
      <c r="QYL10" s="26"/>
      <c r="QYM10" s="26"/>
      <c r="QYN10" s="26"/>
      <c r="QYO10" s="26"/>
      <c r="QYP10" s="26"/>
      <c r="QYQ10" s="26"/>
      <c r="QYR10" s="26"/>
      <c r="QYS10" s="26"/>
      <c r="QYT10" s="26"/>
      <c r="QYU10" s="26"/>
      <c r="QYV10" s="26"/>
      <c r="QYW10" s="26"/>
      <c r="QYX10" s="26"/>
      <c r="QYY10" s="26"/>
      <c r="QYZ10" s="26"/>
      <c r="QZA10" s="26"/>
      <c r="QZB10" s="26"/>
      <c r="QZC10" s="26"/>
      <c r="QZD10" s="26"/>
      <c r="QZE10" s="26"/>
      <c r="QZF10" s="26"/>
      <c r="QZG10" s="26"/>
      <c r="QZH10" s="26"/>
      <c r="QZI10" s="26"/>
      <c r="QZJ10" s="26"/>
      <c r="QZK10" s="26"/>
      <c r="QZL10" s="26"/>
      <c r="QZM10" s="26"/>
      <c r="QZN10" s="26"/>
      <c r="QZO10" s="26"/>
      <c r="QZP10" s="26"/>
      <c r="QZQ10" s="26"/>
      <c r="QZR10" s="26"/>
      <c r="QZS10" s="26"/>
      <c r="QZT10" s="26"/>
      <c r="QZU10" s="26"/>
      <c r="QZV10" s="26"/>
      <c r="QZW10" s="26"/>
      <c r="QZX10" s="26"/>
      <c r="QZY10" s="26"/>
      <c r="QZZ10" s="26"/>
      <c r="RAA10" s="26"/>
      <c r="RAB10" s="26"/>
      <c r="RAC10" s="26"/>
      <c r="RAD10" s="26"/>
      <c r="RAE10" s="26"/>
      <c r="RAF10" s="26"/>
      <c r="RAG10" s="26"/>
      <c r="RAH10" s="26"/>
      <c r="RAI10" s="26"/>
      <c r="RAJ10" s="26"/>
      <c r="RAK10" s="26"/>
      <c r="RAL10" s="26"/>
      <c r="RAM10" s="26"/>
      <c r="RAN10" s="26"/>
      <c r="RAO10" s="26"/>
      <c r="RAP10" s="26"/>
      <c r="RAQ10" s="26"/>
      <c r="RAR10" s="26"/>
      <c r="RAS10" s="26"/>
      <c r="RAT10" s="26"/>
      <c r="RAU10" s="26"/>
      <c r="RAV10" s="26"/>
      <c r="RAW10" s="26"/>
      <c r="RAX10" s="26"/>
      <c r="RAY10" s="26"/>
      <c r="RAZ10" s="26"/>
      <c r="RBA10" s="26"/>
      <c r="RBB10" s="26"/>
      <c r="RBC10" s="26"/>
      <c r="RBD10" s="26"/>
      <c r="RBE10" s="26"/>
      <c r="RBF10" s="26"/>
      <c r="RBG10" s="26"/>
      <c r="RBH10" s="26"/>
      <c r="RBI10" s="26"/>
      <c r="RBJ10" s="26"/>
      <c r="RBK10" s="26"/>
      <c r="RBL10" s="26"/>
      <c r="RBM10" s="26"/>
      <c r="RBN10" s="26"/>
      <c r="RBO10" s="26"/>
      <c r="RBP10" s="26"/>
      <c r="RBQ10" s="26"/>
      <c r="RBR10" s="26"/>
      <c r="RBS10" s="26"/>
      <c r="RBT10" s="26"/>
      <c r="RBU10" s="26"/>
      <c r="RBV10" s="26"/>
      <c r="RBW10" s="26"/>
      <c r="RBX10" s="26"/>
      <c r="RBY10" s="26"/>
      <c r="RBZ10" s="26"/>
      <c r="RCA10" s="26"/>
      <c r="RCB10" s="26"/>
      <c r="RCC10" s="26"/>
      <c r="RCD10" s="26"/>
      <c r="RCE10" s="26"/>
      <c r="RCF10" s="26"/>
      <c r="RCG10" s="26"/>
      <c r="RCH10" s="26"/>
      <c r="RCI10" s="26"/>
      <c r="RCJ10" s="26"/>
      <c r="RCK10" s="26"/>
      <c r="RCL10" s="26"/>
      <c r="RCM10" s="26"/>
      <c r="RCN10" s="26"/>
      <c r="RCO10" s="26"/>
      <c r="RCP10" s="26"/>
      <c r="RCQ10" s="26"/>
      <c r="RCR10" s="26"/>
      <c r="RCS10" s="26"/>
      <c r="RCT10" s="26"/>
      <c r="RCU10" s="26"/>
      <c r="RCV10" s="26"/>
      <c r="RCW10" s="26"/>
      <c r="RCX10" s="26"/>
      <c r="RCY10" s="26"/>
      <c r="RCZ10" s="26"/>
      <c r="RDA10" s="26"/>
      <c r="RDB10" s="26"/>
      <c r="RDC10" s="26"/>
      <c r="RDD10" s="26"/>
      <c r="RDE10" s="26"/>
      <c r="RDF10" s="26"/>
      <c r="RDG10" s="26"/>
      <c r="RDH10" s="26"/>
      <c r="RDI10" s="26"/>
      <c r="RDJ10" s="26"/>
      <c r="RDK10" s="26"/>
      <c r="RDL10" s="26"/>
      <c r="RDM10" s="26"/>
      <c r="RDN10" s="26"/>
      <c r="RDO10" s="26"/>
      <c r="RDP10" s="26"/>
      <c r="RDQ10" s="26"/>
      <c r="RDR10" s="26"/>
      <c r="RDS10" s="26"/>
      <c r="RDT10" s="26"/>
      <c r="RDU10" s="26"/>
      <c r="RDV10" s="26"/>
      <c r="RDW10" s="26"/>
      <c r="RDX10" s="26"/>
      <c r="RDY10" s="26"/>
      <c r="RDZ10" s="26"/>
      <c r="REA10" s="26"/>
      <c r="REB10" s="26"/>
      <c r="REC10" s="26"/>
      <c r="RED10" s="26"/>
      <c r="REE10" s="26"/>
      <c r="REF10" s="26"/>
      <c r="REG10" s="26"/>
      <c r="REH10" s="26"/>
      <c r="REI10" s="26"/>
      <c r="REJ10" s="26"/>
      <c r="REK10" s="26"/>
      <c r="REL10" s="26"/>
      <c r="REM10" s="26"/>
      <c r="REN10" s="26"/>
      <c r="REO10" s="26"/>
      <c r="REP10" s="26"/>
      <c r="REQ10" s="26"/>
      <c r="RER10" s="26"/>
      <c r="RES10" s="26"/>
      <c r="RET10" s="26"/>
      <c r="REU10" s="26"/>
      <c r="REV10" s="26"/>
      <c r="REW10" s="26"/>
      <c r="REX10" s="26"/>
      <c r="REY10" s="26"/>
      <c r="REZ10" s="26"/>
      <c r="RFA10" s="26"/>
      <c r="RFB10" s="26"/>
      <c r="RFC10" s="26"/>
      <c r="RFD10" s="26"/>
      <c r="RFE10" s="26"/>
      <c r="RFF10" s="26"/>
      <c r="RFG10" s="26"/>
      <c r="RFH10" s="26"/>
      <c r="RFI10" s="26"/>
      <c r="RFJ10" s="26"/>
      <c r="RFK10" s="26"/>
      <c r="RFL10" s="26"/>
      <c r="RFM10" s="26"/>
      <c r="RFN10" s="26"/>
      <c r="RFO10" s="26"/>
      <c r="RFP10" s="26"/>
      <c r="RFQ10" s="26"/>
      <c r="RFR10" s="26"/>
      <c r="RFS10" s="26"/>
      <c r="RFT10" s="26"/>
      <c r="RFU10" s="26"/>
      <c r="RFV10" s="26"/>
      <c r="RFW10" s="26"/>
      <c r="RFX10" s="26"/>
      <c r="RFY10" s="26"/>
      <c r="RFZ10" s="26"/>
      <c r="RGA10" s="26"/>
      <c r="RGB10" s="26"/>
      <c r="RGC10" s="26"/>
      <c r="RGD10" s="26"/>
      <c r="RGE10" s="26"/>
      <c r="RGF10" s="26"/>
      <c r="RGG10" s="26"/>
      <c r="RGH10" s="26"/>
      <c r="RGI10" s="26"/>
      <c r="RGJ10" s="26"/>
      <c r="RGK10" s="26"/>
      <c r="RGL10" s="26"/>
      <c r="RGM10" s="26"/>
      <c r="RGN10" s="26"/>
      <c r="RGO10" s="26"/>
      <c r="RGP10" s="26"/>
      <c r="RGQ10" s="26"/>
      <c r="RGR10" s="26"/>
      <c r="RGS10" s="26"/>
      <c r="RGT10" s="26"/>
      <c r="RGU10" s="26"/>
      <c r="RGV10" s="26"/>
      <c r="RGW10" s="26"/>
      <c r="RGX10" s="26"/>
      <c r="RGY10" s="26"/>
      <c r="RGZ10" s="26"/>
      <c r="RHA10" s="26"/>
      <c r="RHB10" s="26"/>
      <c r="RHC10" s="26"/>
      <c r="RHD10" s="26"/>
      <c r="RHE10" s="26"/>
      <c r="RHF10" s="26"/>
      <c r="RHG10" s="26"/>
      <c r="RHH10" s="26"/>
      <c r="RHI10" s="26"/>
      <c r="RHJ10" s="26"/>
      <c r="RHK10" s="26"/>
      <c r="RHL10" s="26"/>
      <c r="RHM10" s="26"/>
      <c r="RHN10" s="26"/>
      <c r="RHO10" s="26"/>
      <c r="RHP10" s="26"/>
      <c r="RHQ10" s="26"/>
      <c r="RHR10" s="26"/>
      <c r="RHS10" s="26"/>
      <c r="RHT10" s="26"/>
      <c r="RHU10" s="26"/>
      <c r="RHV10" s="26"/>
      <c r="RHW10" s="26"/>
      <c r="RHX10" s="26"/>
      <c r="RHY10" s="26"/>
      <c r="RHZ10" s="26"/>
      <c r="RIA10" s="26"/>
      <c r="RIB10" s="26"/>
      <c r="RIC10" s="26"/>
      <c r="RID10" s="26"/>
      <c r="RIE10" s="26"/>
      <c r="RIF10" s="26"/>
      <c r="RIG10" s="26"/>
      <c r="RIH10" s="26"/>
      <c r="RII10" s="26"/>
      <c r="RIJ10" s="26"/>
      <c r="RIK10" s="26"/>
      <c r="RIL10" s="26"/>
      <c r="RIM10" s="26"/>
      <c r="RIN10" s="26"/>
      <c r="RIO10" s="26"/>
      <c r="RIP10" s="26"/>
      <c r="RIQ10" s="26"/>
      <c r="RIR10" s="26"/>
      <c r="RIS10" s="26"/>
      <c r="RIT10" s="26"/>
      <c r="RIU10" s="26"/>
      <c r="RIV10" s="26"/>
      <c r="RIW10" s="26"/>
      <c r="RIX10" s="26"/>
      <c r="RIY10" s="26"/>
      <c r="RIZ10" s="26"/>
      <c r="RJA10" s="26"/>
      <c r="RJB10" s="26"/>
      <c r="RJC10" s="26"/>
      <c r="RJD10" s="26"/>
      <c r="RJE10" s="26"/>
      <c r="RJF10" s="26"/>
      <c r="RJG10" s="26"/>
      <c r="RJH10" s="26"/>
      <c r="RJI10" s="26"/>
      <c r="RJJ10" s="26"/>
      <c r="RJK10" s="26"/>
      <c r="RJL10" s="26"/>
      <c r="RJM10" s="26"/>
      <c r="RJN10" s="26"/>
      <c r="RJO10" s="26"/>
      <c r="RJP10" s="26"/>
      <c r="RJQ10" s="26"/>
      <c r="RJR10" s="26"/>
      <c r="RJS10" s="26"/>
      <c r="RJT10" s="26"/>
      <c r="RJU10" s="26"/>
      <c r="RJV10" s="26"/>
      <c r="RJW10" s="26"/>
      <c r="RJX10" s="26"/>
      <c r="RJY10" s="26"/>
      <c r="RJZ10" s="26"/>
      <c r="RKA10" s="26"/>
      <c r="RKB10" s="26"/>
      <c r="RKC10" s="26"/>
      <c r="RKD10" s="26"/>
      <c r="RKE10" s="26"/>
      <c r="RKF10" s="26"/>
      <c r="RKG10" s="26"/>
      <c r="RKH10" s="26"/>
      <c r="RKI10" s="26"/>
      <c r="RKJ10" s="26"/>
      <c r="RKK10" s="26"/>
      <c r="RKL10" s="26"/>
      <c r="RKM10" s="26"/>
      <c r="RKN10" s="26"/>
      <c r="RKO10" s="26"/>
      <c r="RKP10" s="26"/>
      <c r="RKQ10" s="26"/>
      <c r="RKR10" s="26"/>
      <c r="RKS10" s="26"/>
      <c r="RKT10" s="26"/>
      <c r="RKU10" s="26"/>
      <c r="RKV10" s="26"/>
      <c r="RKW10" s="26"/>
      <c r="RKX10" s="26"/>
      <c r="RKY10" s="26"/>
      <c r="RKZ10" s="26"/>
      <c r="RLA10" s="26"/>
      <c r="RLB10" s="26"/>
      <c r="RLC10" s="26"/>
      <c r="RLD10" s="26"/>
      <c r="RLE10" s="26"/>
      <c r="RLF10" s="26"/>
      <c r="RLG10" s="26"/>
      <c r="RLH10" s="26"/>
      <c r="RLI10" s="26"/>
      <c r="RLJ10" s="26"/>
      <c r="RLK10" s="26"/>
      <c r="RLL10" s="26"/>
      <c r="RLM10" s="26"/>
      <c r="RLN10" s="26"/>
      <c r="RLO10" s="26"/>
      <c r="RLP10" s="26"/>
      <c r="RLQ10" s="26"/>
      <c r="RLR10" s="26"/>
      <c r="RLS10" s="26"/>
      <c r="RLT10" s="26"/>
      <c r="RLU10" s="26"/>
      <c r="RLV10" s="26"/>
      <c r="RLW10" s="26"/>
      <c r="RLX10" s="26"/>
      <c r="RLY10" s="26"/>
      <c r="RLZ10" s="26"/>
      <c r="RMA10" s="26"/>
      <c r="RMB10" s="26"/>
      <c r="RMC10" s="26"/>
      <c r="RMD10" s="26"/>
      <c r="RME10" s="26"/>
      <c r="RMF10" s="26"/>
      <c r="RMG10" s="26"/>
      <c r="RMH10" s="26"/>
      <c r="RMI10" s="26"/>
      <c r="RMJ10" s="26"/>
      <c r="RMK10" s="26"/>
      <c r="RML10" s="26"/>
      <c r="RMM10" s="26"/>
      <c r="RMN10" s="26"/>
      <c r="RMO10" s="26"/>
      <c r="RMP10" s="26"/>
      <c r="RMQ10" s="26"/>
      <c r="RMR10" s="26"/>
      <c r="RMS10" s="26"/>
      <c r="RMT10" s="26"/>
      <c r="RMU10" s="26"/>
      <c r="RMV10" s="26"/>
      <c r="RMW10" s="26"/>
      <c r="RMX10" s="26"/>
      <c r="RMY10" s="26"/>
      <c r="RMZ10" s="26"/>
      <c r="RNA10" s="26"/>
      <c r="RNB10" s="26"/>
      <c r="RNC10" s="26"/>
      <c r="RND10" s="26"/>
      <c r="RNE10" s="26"/>
      <c r="RNF10" s="26"/>
      <c r="RNG10" s="26"/>
      <c r="RNH10" s="26"/>
      <c r="RNI10" s="26"/>
      <c r="RNJ10" s="26"/>
      <c r="RNK10" s="26"/>
      <c r="RNL10" s="26"/>
      <c r="RNM10" s="26"/>
      <c r="RNN10" s="26"/>
      <c r="RNO10" s="26"/>
      <c r="RNP10" s="26"/>
      <c r="RNQ10" s="26"/>
      <c r="RNR10" s="26"/>
      <c r="RNS10" s="26"/>
      <c r="RNT10" s="26"/>
      <c r="RNU10" s="26"/>
      <c r="RNV10" s="26"/>
      <c r="RNW10" s="26"/>
      <c r="RNX10" s="26"/>
      <c r="RNY10" s="26"/>
      <c r="RNZ10" s="26"/>
      <c r="ROA10" s="26"/>
      <c r="ROB10" s="26"/>
      <c r="ROC10" s="26"/>
      <c r="ROD10" s="26"/>
      <c r="ROE10" s="26"/>
      <c r="ROF10" s="26"/>
      <c r="ROG10" s="26"/>
      <c r="ROH10" s="26"/>
      <c r="ROI10" s="26"/>
      <c r="ROJ10" s="26"/>
      <c r="ROK10" s="26"/>
      <c r="ROL10" s="26"/>
      <c r="ROM10" s="26"/>
      <c r="RON10" s="26"/>
      <c r="ROO10" s="26"/>
      <c r="ROP10" s="26"/>
      <c r="ROQ10" s="26"/>
      <c r="ROR10" s="26"/>
      <c r="ROS10" s="26"/>
      <c r="ROT10" s="26"/>
      <c r="ROU10" s="26"/>
      <c r="ROV10" s="26"/>
      <c r="ROW10" s="26"/>
      <c r="ROX10" s="26"/>
      <c r="ROY10" s="26"/>
      <c r="ROZ10" s="26"/>
      <c r="RPA10" s="26"/>
      <c r="RPB10" s="26"/>
      <c r="RPC10" s="26"/>
      <c r="RPD10" s="26"/>
      <c r="RPE10" s="26"/>
      <c r="RPF10" s="26"/>
      <c r="RPG10" s="26"/>
      <c r="RPH10" s="26"/>
      <c r="RPI10" s="26"/>
      <c r="RPJ10" s="26"/>
      <c r="RPK10" s="26"/>
      <c r="RPL10" s="26"/>
      <c r="RPM10" s="26"/>
      <c r="RPN10" s="26"/>
      <c r="RPO10" s="26"/>
      <c r="RPP10" s="26"/>
      <c r="RPQ10" s="26"/>
      <c r="RPR10" s="26"/>
      <c r="RPS10" s="26"/>
      <c r="RPT10" s="26"/>
      <c r="RPU10" s="26"/>
      <c r="RPV10" s="26"/>
      <c r="RPW10" s="26"/>
      <c r="RPX10" s="26"/>
      <c r="RPY10" s="26"/>
      <c r="RPZ10" s="26"/>
      <c r="RQA10" s="26"/>
      <c r="RQB10" s="26"/>
      <c r="RQC10" s="26"/>
      <c r="RQD10" s="26"/>
      <c r="RQE10" s="26"/>
      <c r="RQF10" s="26"/>
      <c r="RQG10" s="26"/>
      <c r="RQH10" s="26"/>
      <c r="RQI10" s="26"/>
      <c r="RQJ10" s="26"/>
      <c r="RQK10" s="26"/>
      <c r="RQL10" s="26"/>
      <c r="RQM10" s="26"/>
      <c r="RQN10" s="26"/>
      <c r="RQO10" s="26"/>
      <c r="RQP10" s="26"/>
      <c r="RQQ10" s="26"/>
      <c r="RQR10" s="26"/>
      <c r="RQS10" s="26"/>
      <c r="RQT10" s="26"/>
      <c r="RQU10" s="26"/>
      <c r="RQV10" s="26"/>
      <c r="RQW10" s="26"/>
      <c r="RQX10" s="26"/>
      <c r="RQY10" s="26"/>
      <c r="RQZ10" s="26"/>
      <c r="RRA10" s="26"/>
      <c r="RRB10" s="26"/>
      <c r="RRC10" s="26"/>
      <c r="RRD10" s="26"/>
      <c r="RRE10" s="26"/>
      <c r="RRF10" s="26"/>
      <c r="RRG10" s="26"/>
      <c r="RRH10" s="26"/>
      <c r="RRI10" s="26"/>
      <c r="RRJ10" s="26"/>
      <c r="RRK10" s="26"/>
      <c r="RRL10" s="26"/>
      <c r="RRM10" s="26"/>
      <c r="RRN10" s="26"/>
      <c r="RRO10" s="26"/>
      <c r="RRP10" s="26"/>
      <c r="RRQ10" s="26"/>
      <c r="RRR10" s="26"/>
      <c r="RRS10" s="26"/>
      <c r="RRT10" s="26"/>
      <c r="RRU10" s="26"/>
      <c r="RRV10" s="26"/>
      <c r="RRW10" s="26"/>
      <c r="RRX10" s="26"/>
      <c r="RRY10" s="26"/>
      <c r="RRZ10" s="26"/>
      <c r="RSA10" s="26"/>
      <c r="RSB10" s="26"/>
      <c r="RSC10" s="26"/>
      <c r="RSD10" s="26"/>
      <c r="RSE10" s="26"/>
      <c r="RSF10" s="26"/>
      <c r="RSG10" s="26"/>
      <c r="RSH10" s="26"/>
      <c r="RSI10" s="26"/>
      <c r="RSJ10" s="26"/>
      <c r="RSK10" s="26"/>
      <c r="RSL10" s="26"/>
      <c r="RSM10" s="26"/>
      <c r="RSN10" s="26"/>
      <c r="RSO10" s="26"/>
      <c r="RSP10" s="26"/>
      <c r="RSQ10" s="26"/>
      <c r="RSR10" s="26"/>
      <c r="RSS10" s="26"/>
      <c r="RST10" s="26"/>
      <c r="RSU10" s="26"/>
      <c r="RSV10" s="26"/>
      <c r="RSW10" s="26"/>
      <c r="RSX10" s="26"/>
      <c r="RSY10" s="26"/>
      <c r="RSZ10" s="26"/>
      <c r="RTA10" s="26"/>
      <c r="RTB10" s="26"/>
      <c r="RTC10" s="26"/>
      <c r="RTD10" s="26"/>
      <c r="RTE10" s="26"/>
      <c r="RTF10" s="26"/>
      <c r="RTG10" s="26"/>
      <c r="RTH10" s="26"/>
      <c r="RTI10" s="26"/>
      <c r="RTJ10" s="26"/>
      <c r="RTK10" s="26"/>
      <c r="RTL10" s="26"/>
      <c r="RTM10" s="26"/>
      <c r="RTN10" s="26"/>
      <c r="RTO10" s="26"/>
      <c r="RTP10" s="26"/>
      <c r="RTQ10" s="26"/>
      <c r="RTR10" s="26"/>
      <c r="RTS10" s="26"/>
      <c r="RTT10" s="26"/>
      <c r="RTU10" s="26"/>
      <c r="RTV10" s="26"/>
      <c r="RTW10" s="26"/>
      <c r="RTX10" s="26"/>
      <c r="RTY10" s="26"/>
      <c r="RTZ10" s="26"/>
      <c r="RUA10" s="26"/>
      <c r="RUB10" s="26"/>
      <c r="RUC10" s="26"/>
      <c r="RUD10" s="26"/>
      <c r="RUE10" s="26"/>
      <c r="RUF10" s="26"/>
      <c r="RUG10" s="26"/>
      <c r="RUH10" s="26"/>
      <c r="RUI10" s="26"/>
      <c r="RUJ10" s="26"/>
      <c r="RUK10" s="26"/>
      <c r="RUL10" s="26"/>
      <c r="RUM10" s="26"/>
      <c r="RUN10" s="26"/>
      <c r="RUO10" s="26"/>
      <c r="RUP10" s="26"/>
      <c r="RUQ10" s="26"/>
      <c r="RUR10" s="26"/>
      <c r="RUS10" s="26"/>
      <c r="RUT10" s="26"/>
      <c r="RUU10" s="26"/>
      <c r="RUV10" s="26"/>
      <c r="RUW10" s="26"/>
      <c r="RUX10" s="26"/>
      <c r="RUY10" s="26"/>
      <c r="RUZ10" s="26"/>
      <c r="RVA10" s="26"/>
      <c r="RVB10" s="26"/>
      <c r="RVC10" s="26"/>
      <c r="RVD10" s="26"/>
      <c r="RVE10" s="26"/>
      <c r="RVF10" s="26"/>
      <c r="RVG10" s="26"/>
      <c r="RVH10" s="26"/>
      <c r="RVI10" s="26"/>
      <c r="RVJ10" s="26"/>
      <c r="RVK10" s="26"/>
      <c r="RVL10" s="26"/>
      <c r="RVM10" s="26"/>
      <c r="RVN10" s="26"/>
      <c r="RVO10" s="26"/>
      <c r="RVP10" s="26"/>
      <c r="RVQ10" s="26"/>
      <c r="RVR10" s="26"/>
      <c r="RVS10" s="26"/>
      <c r="RVT10" s="26"/>
      <c r="RVU10" s="26"/>
      <c r="RVV10" s="26"/>
      <c r="RVW10" s="26"/>
      <c r="RVX10" s="26"/>
      <c r="RVY10" s="26"/>
      <c r="RVZ10" s="26"/>
      <c r="RWA10" s="26"/>
      <c r="RWB10" s="26"/>
      <c r="RWC10" s="26"/>
      <c r="RWD10" s="26"/>
      <c r="RWE10" s="26"/>
      <c r="RWF10" s="26"/>
      <c r="RWG10" s="26"/>
      <c r="RWH10" s="26"/>
      <c r="RWI10" s="26"/>
      <c r="RWJ10" s="26"/>
      <c r="RWK10" s="26"/>
      <c r="RWL10" s="26"/>
      <c r="RWM10" s="26"/>
      <c r="RWN10" s="26"/>
      <c r="RWO10" s="26"/>
      <c r="RWP10" s="26"/>
      <c r="RWQ10" s="26"/>
      <c r="RWR10" s="26"/>
      <c r="RWS10" s="26"/>
      <c r="RWT10" s="26"/>
      <c r="RWU10" s="26"/>
      <c r="RWV10" s="26"/>
      <c r="RWW10" s="26"/>
      <c r="RWX10" s="26"/>
      <c r="RWY10" s="26"/>
      <c r="RWZ10" s="26"/>
      <c r="RXA10" s="26"/>
      <c r="RXB10" s="26"/>
      <c r="RXC10" s="26"/>
      <c r="RXD10" s="26"/>
      <c r="RXE10" s="26"/>
      <c r="RXF10" s="26"/>
      <c r="RXG10" s="26"/>
      <c r="RXH10" s="26"/>
      <c r="RXI10" s="26"/>
      <c r="RXJ10" s="26"/>
      <c r="RXK10" s="26"/>
      <c r="RXL10" s="26"/>
      <c r="RXM10" s="26"/>
      <c r="RXN10" s="26"/>
      <c r="RXO10" s="26"/>
      <c r="RXP10" s="26"/>
      <c r="RXQ10" s="26"/>
      <c r="RXR10" s="26"/>
      <c r="RXS10" s="26"/>
      <c r="RXT10" s="26"/>
      <c r="RXU10" s="26"/>
      <c r="RXV10" s="26"/>
      <c r="RXW10" s="26"/>
      <c r="RXX10" s="26"/>
      <c r="RXY10" s="26"/>
      <c r="RXZ10" s="26"/>
      <c r="RYA10" s="26"/>
      <c r="RYB10" s="26"/>
      <c r="RYC10" s="26"/>
      <c r="RYD10" s="26"/>
      <c r="RYE10" s="26"/>
      <c r="RYF10" s="26"/>
      <c r="RYG10" s="26"/>
      <c r="RYH10" s="26"/>
      <c r="RYI10" s="26"/>
      <c r="RYJ10" s="26"/>
      <c r="RYK10" s="26"/>
      <c r="RYL10" s="26"/>
      <c r="RYM10" s="26"/>
      <c r="RYN10" s="26"/>
      <c r="RYO10" s="26"/>
      <c r="RYP10" s="26"/>
      <c r="RYQ10" s="26"/>
      <c r="RYR10" s="26"/>
      <c r="RYS10" s="26"/>
      <c r="RYT10" s="26"/>
      <c r="RYU10" s="26"/>
      <c r="RYV10" s="26"/>
      <c r="RYW10" s="26"/>
      <c r="RYX10" s="26"/>
      <c r="RYY10" s="26"/>
      <c r="RYZ10" s="26"/>
      <c r="RZA10" s="26"/>
      <c r="RZB10" s="26"/>
      <c r="RZC10" s="26"/>
      <c r="RZD10" s="26"/>
      <c r="RZE10" s="26"/>
      <c r="RZF10" s="26"/>
      <c r="RZG10" s="26"/>
      <c r="RZH10" s="26"/>
      <c r="RZI10" s="26"/>
      <c r="RZJ10" s="26"/>
      <c r="RZK10" s="26"/>
      <c r="RZL10" s="26"/>
      <c r="RZM10" s="26"/>
      <c r="RZN10" s="26"/>
      <c r="RZO10" s="26"/>
      <c r="RZP10" s="26"/>
      <c r="RZQ10" s="26"/>
      <c r="RZR10" s="26"/>
      <c r="RZS10" s="26"/>
      <c r="RZT10" s="26"/>
      <c r="RZU10" s="26"/>
      <c r="RZV10" s="26"/>
      <c r="RZW10" s="26"/>
      <c r="RZX10" s="26"/>
      <c r="RZY10" s="26"/>
      <c r="RZZ10" s="26"/>
      <c r="SAA10" s="26"/>
      <c r="SAB10" s="26"/>
      <c r="SAC10" s="26"/>
      <c r="SAD10" s="26"/>
      <c r="SAE10" s="26"/>
      <c r="SAF10" s="26"/>
      <c r="SAG10" s="26"/>
      <c r="SAH10" s="26"/>
      <c r="SAI10" s="26"/>
      <c r="SAJ10" s="26"/>
      <c r="SAK10" s="26"/>
      <c r="SAL10" s="26"/>
      <c r="SAM10" s="26"/>
      <c r="SAN10" s="26"/>
      <c r="SAO10" s="26"/>
      <c r="SAP10" s="26"/>
      <c r="SAQ10" s="26"/>
      <c r="SAR10" s="26"/>
      <c r="SAS10" s="26"/>
      <c r="SAT10" s="26"/>
      <c r="SAU10" s="26"/>
      <c r="SAV10" s="26"/>
      <c r="SAW10" s="26"/>
      <c r="SAX10" s="26"/>
      <c r="SAY10" s="26"/>
      <c r="SAZ10" s="26"/>
      <c r="SBA10" s="26"/>
      <c r="SBB10" s="26"/>
      <c r="SBC10" s="26"/>
      <c r="SBD10" s="26"/>
      <c r="SBE10" s="26"/>
      <c r="SBF10" s="26"/>
      <c r="SBG10" s="26"/>
      <c r="SBH10" s="26"/>
      <c r="SBI10" s="26"/>
      <c r="SBJ10" s="26"/>
      <c r="SBK10" s="26"/>
      <c r="SBL10" s="26"/>
      <c r="SBM10" s="26"/>
      <c r="SBN10" s="26"/>
      <c r="SBO10" s="26"/>
      <c r="SBP10" s="26"/>
      <c r="SBQ10" s="26"/>
      <c r="SBR10" s="26"/>
      <c r="SBS10" s="26"/>
      <c r="SBT10" s="26"/>
      <c r="SBU10" s="26"/>
      <c r="SBV10" s="26"/>
      <c r="SBW10" s="26"/>
      <c r="SBX10" s="26"/>
      <c r="SBY10" s="26"/>
      <c r="SBZ10" s="26"/>
      <c r="SCA10" s="26"/>
      <c r="SCB10" s="26"/>
      <c r="SCC10" s="26"/>
      <c r="SCD10" s="26"/>
      <c r="SCE10" s="26"/>
      <c r="SCF10" s="26"/>
      <c r="SCG10" s="26"/>
      <c r="SCH10" s="26"/>
      <c r="SCI10" s="26"/>
      <c r="SCJ10" s="26"/>
      <c r="SCK10" s="26"/>
      <c r="SCL10" s="26"/>
      <c r="SCM10" s="26"/>
      <c r="SCN10" s="26"/>
      <c r="SCO10" s="26"/>
      <c r="SCP10" s="26"/>
      <c r="SCQ10" s="26"/>
      <c r="SCR10" s="26"/>
      <c r="SCS10" s="26"/>
      <c r="SCT10" s="26"/>
      <c r="SCU10" s="26"/>
      <c r="SCV10" s="26"/>
      <c r="SCW10" s="26"/>
      <c r="SCX10" s="26"/>
      <c r="SCY10" s="26"/>
      <c r="SCZ10" s="26"/>
      <c r="SDA10" s="26"/>
      <c r="SDB10" s="26"/>
      <c r="SDC10" s="26"/>
      <c r="SDD10" s="26"/>
      <c r="SDE10" s="26"/>
      <c r="SDF10" s="26"/>
      <c r="SDG10" s="26"/>
      <c r="SDH10" s="26"/>
      <c r="SDI10" s="26"/>
      <c r="SDJ10" s="26"/>
      <c r="SDK10" s="26"/>
      <c r="SDL10" s="26"/>
      <c r="SDM10" s="26"/>
      <c r="SDN10" s="26"/>
      <c r="SDO10" s="26"/>
      <c r="SDP10" s="26"/>
      <c r="SDQ10" s="26"/>
      <c r="SDR10" s="26"/>
      <c r="SDS10" s="26"/>
      <c r="SDT10" s="26"/>
      <c r="SDU10" s="26"/>
      <c r="SDV10" s="26"/>
      <c r="SDW10" s="26"/>
      <c r="SDX10" s="26"/>
      <c r="SDY10" s="26"/>
      <c r="SDZ10" s="26"/>
      <c r="SEA10" s="26"/>
      <c r="SEB10" s="26"/>
      <c r="SEC10" s="26"/>
      <c r="SED10" s="26"/>
      <c r="SEE10" s="26"/>
      <c r="SEF10" s="26"/>
      <c r="SEG10" s="26"/>
      <c r="SEH10" s="26"/>
      <c r="SEI10" s="26"/>
      <c r="SEJ10" s="26"/>
      <c r="SEK10" s="26"/>
      <c r="SEL10" s="26"/>
      <c r="SEM10" s="26"/>
      <c r="SEN10" s="26"/>
      <c r="SEO10" s="26"/>
      <c r="SEP10" s="26"/>
      <c r="SEQ10" s="26"/>
      <c r="SER10" s="26"/>
      <c r="SES10" s="26"/>
      <c r="SET10" s="26"/>
      <c r="SEU10" s="26"/>
      <c r="SEV10" s="26"/>
      <c r="SEW10" s="26"/>
      <c r="SEX10" s="26"/>
      <c r="SEY10" s="26"/>
      <c r="SEZ10" s="26"/>
      <c r="SFA10" s="26"/>
      <c r="SFB10" s="26"/>
      <c r="SFC10" s="26"/>
      <c r="SFD10" s="26"/>
      <c r="SFE10" s="26"/>
      <c r="SFF10" s="26"/>
      <c r="SFG10" s="26"/>
      <c r="SFH10" s="26"/>
      <c r="SFI10" s="26"/>
      <c r="SFJ10" s="26"/>
      <c r="SFK10" s="26"/>
      <c r="SFL10" s="26"/>
      <c r="SFM10" s="26"/>
      <c r="SFN10" s="26"/>
      <c r="SFO10" s="26"/>
      <c r="SFP10" s="26"/>
      <c r="SFQ10" s="26"/>
      <c r="SFR10" s="26"/>
      <c r="SFS10" s="26"/>
      <c r="SFT10" s="26"/>
      <c r="SFU10" s="26"/>
      <c r="SFV10" s="26"/>
      <c r="SFW10" s="26"/>
      <c r="SFX10" s="26"/>
      <c r="SFY10" s="26"/>
      <c r="SFZ10" s="26"/>
      <c r="SGA10" s="26"/>
      <c r="SGB10" s="26"/>
      <c r="SGC10" s="26"/>
      <c r="SGD10" s="26"/>
      <c r="SGE10" s="26"/>
      <c r="SGF10" s="26"/>
      <c r="SGG10" s="26"/>
      <c r="SGH10" s="26"/>
      <c r="SGI10" s="26"/>
      <c r="SGJ10" s="26"/>
      <c r="SGK10" s="26"/>
      <c r="SGL10" s="26"/>
      <c r="SGM10" s="26"/>
      <c r="SGN10" s="26"/>
      <c r="SGO10" s="26"/>
      <c r="SGP10" s="26"/>
      <c r="SGQ10" s="26"/>
      <c r="SGR10" s="26"/>
      <c r="SGS10" s="26"/>
      <c r="SGT10" s="26"/>
      <c r="SGU10" s="26"/>
      <c r="SGV10" s="26"/>
      <c r="SGW10" s="26"/>
      <c r="SGX10" s="26"/>
      <c r="SGY10" s="26"/>
      <c r="SGZ10" s="26"/>
      <c r="SHA10" s="26"/>
      <c r="SHB10" s="26"/>
      <c r="SHC10" s="26"/>
      <c r="SHD10" s="26"/>
      <c r="SHE10" s="26"/>
      <c r="SHF10" s="26"/>
      <c r="SHG10" s="26"/>
      <c r="SHH10" s="26"/>
      <c r="SHI10" s="26"/>
      <c r="SHJ10" s="26"/>
      <c r="SHK10" s="26"/>
      <c r="SHL10" s="26"/>
      <c r="SHM10" s="26"/>
      <c r="SHN10" s="26"/>
      <c r="SHO10" s="26"/>
      <c r="SHP10" s="26"/>
      <c r="SHQ10" s="26"/>
      <c r="SHR10" s="26"/>
      <c r="SHS10" s="26"/>
      <c r="SHT10" s="26"/>
      <c r="SHU10" s="26"/>
      <c r="SHV10" s="26"/>
      <c r="SHW10" s="26"/>
      <c r="SHX10" s="26"/>
      <c r="SHY10" s="26"/>
      <c r="SHZ10" s="26"/>
      <c r="SIA10" s="26"/>
      <c r="SIB10" s="26"/>
      <c r="SIC10" s="26"/>
      <c r="SID10" s="26"/>
      <c r="SIE10" s="26"/>
      <c r="SIF10" s="26"/>
      <c r="SIG10" s="26"/>
      <c r="SIH10" s="26"/>
      <c r="SII10" s="26"/>
      <c r="SIJ10" s="26"/>
      <c r="SIK10" s="26"/>
      <c r="SIL10" s="26"/>
      <c r="SIM10" s="26"/>
      <c r="SIN10" s="26"/>
      <c r="SIO10" s="26"/>
      <c r="SIP10" s="26"/>
      <c r="SIQ10" s="26"/>
      <c r="SIR10" s="26"/>
      <c r="SIS10" s="26"/>
      <c r="SIT10" s="26"/>
      <c r="SIU10" s="26"/>
      <c r="SIV10" s="26"/>
      <c r="SIW10" s="26"/>
      <c r="SIX10" s="26"/>
      <c r="SIY10" s="26"/>
      <c r="SIZ10" s="26"/>
      <c r="SJA10" s="26"/>
      <c r="SJB10" s="26"/>
      <c r="SJC10" s="26"/>
      <c r="SJD10" s="26"/>
      <c r="SJE10" s="26"/>
      <c r="SJF10" s="26"/>
      <c r="SJG10" s="26"/>
      <c r="SJH10" s="26"/>
      <c r="SJI10" s="26"/>
      <c r="SJJ10" s="26"/>
      <c r="SJK10" s="26"/>
      <c r="SJL10" s="26"/>
      <c r="SJM10" s="26"/>
      <c r="SJN10" s="26"/>
      <c r="SJO10" s="26"/>
      <c r="SJP10" s="26"/>
      <c r="SJQ10" s="26"/>
      <c r="SJR10" s="26"/>
      <c r="SJS10" s="26"/>
      <c r="SJT10" s="26"/>
      <c r="SJU10" s="26"/>
      <c r="SJV10" s="26"/>
      <c r="SJW10" s="26"/>
      <c r="SJX10" s="26"/>
      <c r="SJY10" s="26"/>
      <c r="SJZ10" s="26"/>
      <c r="SKA10" s="26"/>
      <c r="SKB10" s="26"/>
      <c r="SKC10" s="26"/>
      <c r="SKD10" s="26"/>
      <c r="SKE10" s="26"/>
      <c r="SKF10" s="26"/>
      <c r="SKG10" s="26"/>
      <c r="SKH10" s="26"/>
      <c r="SKI10" s="26"/>
      <c r="SKJ10" s="26"/>
      <c r="SKK10" s="26"/>
      <c r="SKL10" s="26"/>
      <c r="SKM10" s="26"/>
      <c r="SKN10" s="26"/>
      <c r="SKO10" s="26"/>
      <c r="SKP10" s="26"/>
      <c r="SKQ10" s="26"/>
      <c r="SKR10" s="26"/>
      <c r="SKS10" s="26"/>
      <c r="SKT10" s="26"/>
      <c r="SKU10" s="26"/>
      <c r="SKV10" s="26"/>
      <c r="SKW10" s="26"/>
      <c r="SKX10" s="26"/>
      <c r="SKY10" s="26"/>
      <c r="SKZ10" s="26"/>
      <c r="SLA10" s="26"/>
      <c r="SLB10" s="26"/>
      <c r="SLC10" s="26"/>
      <c r="SLD10" s="26"/>
      <c r="SLE10" s="26"/>
      <c r="SLF10" s="26"/>
      <c r="SLG10" s="26"/>
      <c r="SLH10" s="26"/>
      <c r="SLI10" s="26"/>
      <c r="SLJ10" s="26"/>
      <c r="SLK10" s="26"/>
      <c r="SLL10" s="26"/>
      <c r="SLM10" s="26"/>
      <c r="SLN10" s="26"/>
      <c r="SLO10" s="26"/>
      <c r="SLP10" s="26"/>
      <c r="SLQ10" s="26"/>
      <c r="SLR10" s="26"/>
      <c r="SLS10" s="26"/>
      <c r="SLT10" s="26"/>
      <c r="SLU10" s="26"/>
      <c r="SLV10" s="26"/>
      <c r="SLW10" s="26"/>
      <c r="SLX10" s="26"/>
      <c r="SLY10" s="26"/>
      <c r="SLZ10" s="26"/>
      <c r="SMA10" s="26"/>
      <c r="SMB10" s="26"/>
      <c r="SMC10" s="26"/>
      <c r="SMD10" s="26"/>
      <c r="SME10" s="26"/>
      <c r="SMF10" s="26"/>
      <c r="SMG10" s="26"/>
      <c r="SMH10" s="26"/>
      <c r="SMI10" s="26"/>
      <c r="SMJ10" s="26"/>
      <c r="SMK10" s="26"/>
      <c r="SML10" s="26"/>
      <c r="SMM10" s="26"/>
      <c r="SMN10" s="26"/>
      <c r="SMO10" s="26"/>
      <c r="SMP10" s="26"/>
      <c r="SMQ10" s="26"/>
      <c r="SMR10" s="26"/>
      <c r="SMS10" s="26"/>
      <c r="SMT10" s="26"/>
      <c r="SMU10" s="26"/>
      <c r="SMV10" s="26"/>
      <c r="SMW10" s="26"/>
      <c r="SMX10" s="26"/>
      <c r="SMY10" s="26"/>
      <c r="SMZ10" s="26"/>
      <c r="SNA10" s="26"/>
      <c r="SNB10" s="26"/>
      <c r="SNC10" s="26"/>
      <c r="SND10" s="26"/>
      <c r="SNE10" s="26"/>
      <c r="SNF10" s="26"/>
      <c r="SNG10" s="26"/>
      <c r="SNH10" s="26"/>
      <c r="SNI10" s="26"/>
      <c r="SNJ10" s="26"/>
      <c r="SNK10" s="26"/>
      <c r="SNL10" s="26"/>
      <c r="SNM10" s="26"/>
      <c r="SNN10" s="26"/>
      <c r="SNO10" s="26"/>
      <c r="SNP10" s="26"/>
      <c r="SNQ10" s="26"/>
      <c r="SNR10" s="26"/>
      <c r="SNS10" s="26"/>
      <c r="SNT10" s="26"/>
      <c r="SNU10" s="26"/>
      <c r="SNV10" s="26"/>
      <c r="SNW10" s="26"/>
      <c r="SNX10" s="26"/>
      <c r="SNY10" s="26"/>
      <c r="SNZ10" s="26"/>
      <c r="SOA10" s="26"/>
      <c r="SOB10" s="26"/>
      <c r="SOC10" s="26"/>
      <c r="SOD10" s="26"/>
      <c r="SOE10" s="26"/>
      <c r="SOF10" s="26"/>
      <c r="SOG10" s="26"/>
      <c r="SOH10" s="26"/>
      <c r="SOI10" s="26"/>
      <c r="SOJ10" s="26"/>
      <c r="SOK10" s="26"/>
      <c r="SOL10" s="26"/>
      <c r="SOM10" s="26"/>
      <c r="SON10" s="26"/>
      <c r="SOO10" s="26"/>
      <c r="SOP10" s="26"/>
      <c r="SOQ10" s="26"/>
      <c r="SOR10" s="26"/>
      <c r="SOS10" s="26"/>
      <c r="SOT10" s="26"/>
      <c r="SOU10" s="26"/>
      <c r="SOV10" s="26"/>
      <c r="SOW10" s="26"/>
      <c r="SOX10" s="26"/>
      <c r="SOY10" s="26"/>
      <c r="SOZ10" s="26"/>
      <c r="SPA10" s="26"/>
      <c r="SPB10" s="26"/>
      <c r="SPC10" s="26"/>
      <c r="SPD10" s="26"/>
      <c r="SPE10" s="26"/>
      <c r="SPF10" s="26"/>
      <c r="SPG10" s="26"/>
      <c r="SPH10" s="26"/>
      <c r="SPI10" s="26"/>
      <c r="SPJ10" s="26"/>
      <c r="SPK10" s="26"/>
      <c r="SPL10" s="26"/>
      <c r="SPM10" s="26"/>
      <c r="SPN10" s="26"/>
      <c r="SPO10" s="26"/>
      <c r="SPP10" s="26"/>
      <c r="SPQ10" s="26"/>
      <c r="SPR10" s="26"/>
      <c r="SPS10" s="26"/>
      <c r="SPT10" s="26"/>
      <c r="SPU10" s="26"/>
      <c r="SPV10" s="26"/>
      <c r="SPW10" s="26"/>
      <c r="SPX10" s="26"/>
      <c r="SPY10" s="26"/>
      <c r="SPZ10" s="26"/>
      <c r="SQA10" s="26"/>
      <c r="SQB10" s="26"/>
      <c r="SQC10" s="26"/>
      <c r="SQD10" s="26"/>
      <c r="SQE10" s="26"/>
      <c r="SQF10" s="26"/>
      <c r="SQG10" s="26"/>
      <c r="SQH10" s="26"/>
      <c r="SQI10" s="26"/>
      <c r="SQJ10" s="26"/>
      <c r="SQK10" s="26"/>
      <c r="SQL10" s="26"/>
      <c r="SQM10" s="26"/>
      <c r="SQN10" s="26"/>
      <c r="SQO10" s="26"/>
      <c r="SQP10" s="26"/>
      <c r="SQQ10" s="26"/>
      <c r="SQR10" s="26"/>
      <c r="SQS10" s="26"/>
      <c r="SQT10" s="26"/>
      <c r="SQU10" s="26"/>
      <c r="SQV10" s="26"/>
      <c r="SQW10" s="26"/>
      <c r="SQX10" s="26"/>
      <c r="SQY10" s="26"/>
      <c r="SQZ10" s="26"/>
      <c r="SRA10" s="26"/>
      <c r="SRB10" s="26"/>
      <c r="SRC10" s="26"/>
      <c r="SRD10" s="26"/>
      <c r="SRE10" s="26"/>
      <c r="SRF10" s="26"/>
      <c r="SRG10" s="26"/>
      <c r="SRH10" s="26"/>
      <c r="SRI10" s="26"/>
      <c r="SRJ10" s="26"/>
      <c r="SRK10" s="26"/>
      <c r="SRL10" s="26"/>
      <c r="SRM10" s="26"/>
      <c r="SRN10" s="26"/>
      <c r="SRO10" s="26"/>
      <c r="SRP10" s="26"/>
      <c r="SRQ10" s="26"/>
      <c r="SRR10" s="26"/>
      <c r="SRS10" s="26"/>
      <c r="SRT10" s="26"/>
      <c r="SRU10" s="26"/>
      <c r="SRV10" s="26"/>
      <c r="SRW10" s="26"/>
      <c r="SRX10" s="26"/>
      <c r="SRY10" s="26"/>
      <c r="SRZ10" s="26"/>
      <c r="SSA10" s="26"/>
      <c r="SSB10" s="26"/>
      <c r="SSC10" s="26"/>
      <c r="SSD10" s="26"/>
      <c r="SSE10" s="26"/>
      <c r="SSF10" s="26"/>
      <c r="SSG10" s="26"/>
      <c r="SSH10" s="26"/>
      <c r="SSI10" s="26"/>
      <c r="SSJ10" s="26"/>
      <c r="SSK10" s="26"/>
      <c r="SSL10" s="26"/>
      <c r="SSM10" s="26"/>
      <c r="SSN10" s="26"/>
      <c r="SSO10" s="26"/>
      <c r="SSP10" s="26"/>
      <c r="SSQ10" s="26"/>
      <c r="SSR10" s="26"/>
      <c r="SSS10" s="26"/>
      <c r="SST10" s="26"/>
      <c r="SSU10" s="26"/>
      <c r="SSV10" s="26"/>
      <c r="SSW10" s="26"/>
      <c r="SSX10" s="26"/>
      <c r="SSY10" s="26"/>
      <c r="SSZ10" s="26"/>
      <c r="STA10" s="26"/>
      <c r="STB10" s="26"/>
      <c r="STC10" s="26"/>
      <c r="STD10" s="26"/>
      <c r="STE10" s="26"/>
      <c r="STF10" s="26"/>
      <c r="STG10" s="26"/>
      <c r="STH10" s="26"/>
      <c r="STI10" s="26"/>
      <c r="STJ10" s="26"/>
      <c r="STK10" s="26"/>
      <c r="STL10" s="26"/>
      <c r="STM10" s="26"/>
      <c r="STN10" s="26"/>
      <c r="STO10" s="26"/>
      <c r="STP10" s="26"/>
      <c r="STQ10" s="26"/>
      <c r="STR10" s="26"/>
      <c r="STS10" s="26"/>
      <c r="STT10" s="26"/>
      <c r="STU10" s="26"/>
      <c r="STV10" s="26"/>
      <c r="STW10" s="26"/>
      <c r="STX10" s="26"/>
      <c r="STY10" s="26"/>
      <c r="STZ10" s="26"/>
      <c r="SUA10" s="26"/>
      <c r="SUB10" s="26"/>
      <c r="SUC10" s="26"/>
      <c r="SUD10" s="26"/>
      <c r="SUE10" s="26"/>
      <c r="SUF10" s="26"/>
      <c r="SUG10" s="26"/>
      <c r="SUH10" s="26"/>
      <c r="SUI10" s="26"/>
      <c r="SUJ10" s="26"/>
      <c r="SUK10" s="26"/>
      <c r="SUL10" s="26"/>
      <c r="SUM10" s="26"/>
      <c r="SUN10" s="26"/>
      <c r="SUO10" s="26"/>
      <c r="SUP10" s="26"/>
      <c r="SUQ10" s="26"/>
      <c r="SUR10" s="26"/>
      <c r="SUS10" s="26"/>
      <c r="SUT10" s="26"/>
      <c r="SUU10" s="26"/>
      <c r="SUV10" s="26"/>
      <c r="SUW10" s="26"/>
      <c r="SUX10" s="26"/>
      <c r="SUY10" s="26"/>
      <c r="SUZ10" s="26"/>
      <c r="SVA10" s="26"/>
      <c r="SVB10" s="26"/>
      <c r="SVC10" s="26"/>
      <c r="SVD10" s="26"/>
      <c r="SVE10" s="26"/>
      <c r="SVF10" s="26"/>
      <c r="SVG10" s="26"/>
      <c r="SVH10" s="26"/>
      <c r="SVI10" s="26"/>
      <c r="SVJ10" s="26"/>
      <c r="SVK10" s="26"/>
      <c r="SVL10" s="26"/>
      <c r="SVM10" s="26"/>
      <c r="SVN10" s="26"/>
      <c r="SVO10" s="26"/>
      <c r="SVP10" s="26"/>
      <c r="SVQ10" s="26"/>
      <c r="SVR10" s="26"/>
      <c r="SVS10" s="26"/>
      <c r="SVT10" s="26"/>
      <c r="SVU10" s="26"/>
      <c r="SVV10" s="26"/>
      <c r="SVW10" s="26"/>
      <c r="SVX10" s="26"/>
      <c r="SVY10" s="26"/>
      <c r="SVZ10" s="26"/>
      <c r="SWA10" s="26"/>
      <c r="SWB10" s="26"/>
      <c r="SWC10" s="26"/>
      <c r="SWD10" s="26"/>
      <c r="SWE10" s="26"/>
      <c r="SWF10" s="26"/>
      <c r="SWG10" s="26"/>
      <c r="SWH10" s="26"/>
      <c r="SWI10" s="26"/>
      <c r="SWJ10" s="26"/>
      <c r="SWK10" s="26"/>
      <c r="SWL10" s="26"/>
      <c r="SWM10" s="26"/>
      <c r="SWN10" s="26"/>
      <c r="SWO10" s="26"/>
      <c r="SWP10" s="26"/>
      <c r="SWQ10" s="26"/>
      <c r="SWR10" s="26"/>
      <c r="SWS10" s="26"/>
      <c r="SWT10" s="26"/>
      <c r="SWU10" s="26"/>
      <c r="SWV10" s="26"/>
      <c r="SWW10" s="26"/>
      <c r="SWX10" s="26"/>
      <c r="SWY10" s="26"/>
      <c r="SWZ10" s="26"/>
      <c r="SXA10" s="26"/>
      <c r="SXB10" s="26"/>
      <c r="SXC10" s="26"/>
      <c r="SXD10" s="26"/>
      <c r="SXE10" s="26"/>
      <c r="SXF10" s="26"/>
      <c r="SXG10" s="26"/>
      <c r="SXH10" s="26"/>
      <c r="SXI10" s="26"/>
      <c r="SXJ10" s="26"/>
      <c r="SXK10" s="26"/>
      <c r="SXL10" s="26"/>
      <c r="SXM10" s="26"/>
      <c r="SXN10" s="26"/>
      <c r="SXO10" s="26"/>
      <c r="SXP10" s="26"/>
      <c r="SXQ10" s="26"/>
      <c r="SXR10" s="26"/>
      <c r="SXS10" s="26"/>
      <c r="SXT10" s="26"/>
      <c r="SXU10" s="26"/>
      <c r="SXV10" s="26"/>
      <c r="SXW10" s="26"/>
      <c r="SXX10" s="26"/>
      <c r="SXY10" s="26"/>
      <c r="SXZ10" s="26"/>
      <c r="SYA10" s="26"/>
      <c r="SYB10" s="26"/>
      <c r="SYC10" s="26"/>
      <c r="SYD10" s="26"/>
      <c r="SYE10" s="26"/>
      <c r="SYF10" s="26"/>
      <c r="SYG10" s="26"/>
      <c r="SYH10" s="26"/>
      <c r="SYI10" s="26"/>
      <c r="SYJ10" s="26"/>
      <c r="SYK10" s="26"/>
      <c r="SYL10" s="26"/>
      <c r="SYM10" s="26"/>
      <c r="SYN10" s="26"/>
      <c r="SYO10" s="26"/>
      <c r="SYP10" s="26"/>
      <c r="SYQ10" s="26"/>
      <c r="SYR10" s="26"/>
      <c r="SYS10" s="26"/>
      <c r="SYT10" s="26"/>
      <c r="SYU10" s="26"/>
      <c r="SYV10" s="26"/>
      <c r="SYW10" s="26"/>
      <c r="SYX10" s="26"/>
      <c r="SYY10" s="26"/>
      <c r="SYZ10" s="26"/>
      <c r="SZA10" s="26"/>
      <c r="SZB10" s="26"/>
      <c r="SZC10" s="26"/>
      <c r="SZD10" s="26"/>
      <c r="SZE10" s="26"/>
      <c r="SZF10" s="26"/>
      <c r="SZG10" s="26"/>
      <c r="SZH10" s="26"/>
      <c r="SZI10" s="26"/>
      <c r="SZJ10" s="26"/>
      <c r="SZK10" s="26"/>
      <c r="SZL10" s="26"/>
      <c r="SZM10" s="26"/>
      <c r="SZN10" s="26"/>
      <c r="SZO10" s="26"/>
      <c r="SZP10" s="26"/>
      <c r="SZQ10" s="26"/>
      <c r="SZR10" s="26"/>
      <c r="SZS10" s="26"/>
      <c r="SZT10" s="26"/>
      <c r="SZU10" s="26"/>
      <c r="SZV10" s="26"/>
      <c r="SZW10" s="26"/>
      <c r="SZX10" s="26"/>
      <c r="SZY10" s="26"/>
      <c r="SZZ10" s="26"/>
      <c r="TAA10" s="26"/>
      <c r="TAB10" s="26"/>
      <c r="TAC10" s="26"/>
      <c r="TAD10" s="26"/>
      <c r="TAE10" s="26"/>
      <c r="TAF10" s="26"/>
      <c r="TAG10" s="26"/>
      <c r="TAH10" s="26"/>
      <c r="TAI10" s="26"/>
      <c r="TAJ10" s="26"/>
      <c r="TAK10" s="26"/>
      <c r="TAL10" s="26"/>
      <c r="TAM10" s="26"/>
      <c r="TAN10" s="26"/>
      <c r="TAO10" s="26"/>
      <c r="TAP10" s="26"/>
      <c r="TAQ10" s="26"/>
      <c r="TAR10" s="26"/>
      <c r="TAS10" s="26"/>
      <c r="TAT10" s="26"/>
      <c r="TAU10" s="26"/>
      <c r="TAV10" s="26"/>
      <c r="TAW10" s="26"/>
      <c r="TAX10" s="26"/>
      <c r="TAY10" s="26"/>
      <c r="TAZ10" s="26"/>
      <c r="TBA10" s="26"/>
      <c r="TBB10" s="26"/>
      <c r="TBC10" s="26"/>
      <c r="TBD10" s="26"/>
      <c r="TBE10" s="26"/>
      <c r="TBF10" s="26"/>
      <c r="TBG10" s="26"/>
      <c r="TBH10" s="26"/>
      <c r="TBI10" s="26"/>
      <c r="TBJ10" s="26"/>
      <c r="TBK10" s="26"/>
      <c r="TBL10" s="26"/>
      <c r="TBM10" s="26"/>
      <c r="TBN10" s="26"/>
      <c r="TBO10" s="26"/>
      <c r="TBP10" s="26"/>
      <c r="TBQ10" s="26"/>
      <c r="TBR10" s="26"/>
      <c r="TBS10" s="26"/>
      <c r="TBT10" s="26"/>
      <c r="TBU10" s="26"/>
      <c r="TBV10" s="26"/>
      <c r="TBW10" s="26"/>
      <c r="TBX10" s="26"/>
      <c r="TBY10" s="26"/>
      <c r="TBZ10" s="26"/>
      <c r="TCA10" s="26"/>
      <c r="TCB10" s="26"/>
      <c r="TCC10" s="26"/>
      <c r="TCD10" s="26"/>
      <c r="TCE10" s="26"/>
      <c r="TCF10" s="26"/>
      <c r="TCG10" s="26"/>
      <c r="TCH10" s="26"/>
      <c r="TCI10" s="26"/>
      <c r="TCJ10" s="26"/>
      <c r="TCK10" s="26"/>
      <c r="TCL10" s="26"/>
      <c r="TCM10" s="26"/>
      <c r="TCN10" s="26"/>
      <c r="TCO10" s="26"/>
      <c r="TCP10" s="26"/>
      <c r="TCQ10" s="26"/>
      <c r="TCR10" s="26"/>
      <c r="TCS10" s="26"/>
      <c r="TCT10" s="26"/>
      <c r="TCU10" s="26"/>
      <c r="TCV10" s="26"/>
      <c r="TCW10" s="26"/>
      <c r="TCX10" s="26"/>
      <c r="TCY10" s="26"/>
      <c r="TCZ10" s="26"/>
      <c r="TDA10" s="26"/>
      <c r="TDB10" s="26"/>
      <c r="TDC10" s="26"/>
      <c r="TDD10" s="26"/>
      <c r="TDE10" s="26"/>
      <c r="TDF10" s="26"/>
      <c r="TDG10" s="26"/>
      <c r="TDH10" s="26"/>
      <c r="TDI10" s="26"/>
      <c r="TDJ10" s="26"/>
      <c r="TDK10" s="26"/>
      <c r="TDL10" s="26"/>
      <c r="TDM10" s="26"/>
      <c r="TDN10" s="26"/>
      <c r="TDO10" s="26"/>
      <c r="TDP10" s="26"/>
      <c r="TDQ10" s="26"/>
      <c r="TDR10" s="26"/>
      <c r="TDS10" s="26"/>
      <c r="TDT10" s="26"/>
      <c r="TDU10" s="26"/>
      <c r="TDV10" s="26"/>
      <c r="TDW10" s="26"/>
      <c r="TDX10" s="26"/>
      <c r="TDY10" s="26"/>
      <c r="TDZ10" s="26"/>
      <c r="TEA10" s="26"/>
      <c r="TEB10" s="26"/>
      <c r="TEC10" s="26"/>
      <c r="TED10" s="26"/>
      <c r="TEE10" s="26"/>
      <c r="TEF10" s="26"/>
      <c r="TEG10" s="26"/>
      <c r="TEH10" s="26"/>
      <c r="TEI10" s="26"/>
      <c r="TEJ10" s="26"/>
      <c r="TEK10" s="26"/>
      <c r="TEL10" s="26"/>
      <c r="TEM10" s="26"/>
      <c r="TEN10" s="26"/>
      <c r="TEO10" s="26"/>
      <c r="TEP10" s="26"/>
      <c r="TEQ10" s="26"/>
      <c r="TER10" s="26"/>
      <c r="TES10" s="26"/>
      <c r="TET10" s="26"/>
      <c r="TEU10" s="26"/>
      <c r="TEV10" s="26"/>
      <c r="TEW10" s="26"/>
      <c r="TEX10" s="26"/>
      <c r="TEY10" s="26"/>
      <c r="TEZ10" s="26"/>
      <c r="TFA10" s="26"/>
      <c r="TFB10" s="26"/>
      <c r="TFC10" s="26"/>
      <c r="TFD10" s="26"/>
      <c r="TFE10" s="26"/>
      <c r="TFF10" s="26"/>
      <c r="TFG10" s="26"/>
      <c r="TFH10" s="26"/>
      <c r="TFI10" s="26"/>
      <c r="TFJ10" s="26"/>
      <c r="TFK10" s="26"/>
      <c r="TFL10" s="26"/>
      <c r="TFM10" s="26"/>
      <c r="TFN10" s="26"/>
      <c r="TFO10" s="26"/>
      <c r="TFP10" s="26"/>
      <c r="TFQ10" s="26"/>
      <c r="TFR10" s="26"/>
      <c r="TFS10" s="26"/>
      <c r="TFT10" s="26"/>
      <c r="TFU10" s="26"/>
      <c r="TFV10" s="26"/>
      <c r="TFW10" s="26"/>
      <c r="TFX10" s="26"/>
      <c r="TFY10" s="26"/>
      <c r="TFZ10" s="26"/>
      <c r="TGA10" s="26"/>
      <c r="TGB10" s="26"/>
      <c r="TGC10" s="26"/>
      <c r="TGD10" s="26"/>
      <c r="TGE10" s="26"/>
      <c r="TGF10" s="26"/>
      <c r="TGG10" s="26"/>
      <c r="TGH10" s="26"/>
      <c r="TGI10" s="26"/>
      <c r="TGJ10" s="26"/>
      <c r="TGK10" s="26"/>
      <c r="TGL10" s="26"/>
      <c r="TGM10" s="26"/>
      <c r="TGN10" s="26"/>
      <c r="TGO10" s="26"/>
      <c r="TGP10" s="26"/>
      <c r="TGQ10" s="26"/>
      <c r="TGR10" s="26"/>
      <c r="TGS10" s="26"/>
      <c r="TGT10" s="26"/>
      <c r="TGU10" s="26"/>
      <c r="TGV10" s="26"/>
      <c r="TGW10" s="26"/>
      <c r="TGX10" s="26"/>
      <c r="TGY10" s="26"/>
      <c r="TGZ10" s="26"/>
      <c r="THA10" s="26"/>
      <c r="THB10" s="26"/>
      <c r="THC10" s="26"/>
      <c r="THD10" s="26"/>
      <c r="THE10" s="26"/>
      <c r="THF10" s="26"/>
      <c r="THG10" s="26"/>
      <c r="THH10" s="26"/>
      <c r="THI10" s="26"/>
      <c r="THJ10" s="26"/>
      <c r="THK10" s="26"/>
      <c r="THL10" s="26"/>
      <c r="THM10" s="26"/>
      <c r="THN10" s="26"/>
      <c r="THO10" s="26"/>
      <c r="THP10" s="26"/>
      <c r="THQ10" s="26"/>
      <c r="THR10" s="26"/>
      <c r="THS10" s="26"/>
      <c r="THT10" s="26"/>
      <c r="THU10" s="26"/>
      <c r="THV10" s="26"/>
      <c r="THW10" s="26"/>
      <c r="THX10" s="26"/>
      <c r="THY10" s="26"/>
      <c r="THZ10" s="26"/>
      <c r="TIA10" s="26"/>
      <c r="TIB10" s="26"/>
      <c r="TIC10" s="26"/>
      <c r="TID10" s="26"/>
      <c r="TIE10" s="26"/>
      <c r="TIF10" s="26"/>
      <c r="TIG10" s="26"/>
      <c r="TIH10" s="26"/>
      <c r="TII10" s="26"/>
      <c r="TIJ10" s="26"/>
      <c r="TIK10" s="26"/>
      <c r="TIL10" s="26"/>
      <c r="TIM10" s="26"/>
      <c r="TIN10" s="26"/>
      <c r="TIO10" s="26"/>
      <c r="TIP10" s="26"/>
      <c r="TIQ10" s="26"/>
      <c r="TIR10" s="26"/>
      <c r="TIS10" s="26"/>
      <c r="TIT10" s="26"/>
      <c r="TIU10" s="26"/>
      <c r="TIV10" s="26"/>
      <c r="TIW10" s="26"/>
      <c r="TIX10" s="26"/>
      <c r="TIY10" s="26"/>
      <c r="TIZ10" s="26"/>
      <c r="TJA10" s="26"/>
      <c r="TJB10" s="26"/>
      <c r="TJC10" s="26"/>
      <c r="TJD10" s="26"/>
      <c r="TJE10" s="26"/>
      <c r="TJF10" s="26"/>
      <c r="TJG10" s="26"/>
      <c r="TJH10" s="26"/>
      <c r="TJI10" s="26"/>
      <c r="TJJ10" s="26"/>
      <c r="TJK10" s="26"/>
      <c r="TJL10" s="26"/>
      <c r="TJM10" s="26"/>
      <c r="TJN10" s="26"/>
      <c r="TJO10" s="26"/>
      <c r="TJP10" s="26"/>
      <c r="TJQ10" s="26"/>
      <c r="TJR10" s="26"/>
      <c r="TJS10" s="26"/>
      <c r="TJT10" s="26"/>
      <c r="TJU10" s="26"/>
      <c r="TJV10" s="26"/>
      <c r="TJW10" s="26"/>
      <c r="TJX10" s="26"/>
      <c r="TJY10" s="26"/>
      <c r="TJZ10" s="26"/>
      <c r="TKA10" s="26"/>
      <c r="TKB10" s="26"/>
      <c r="TKC10" s="26"/>
      <c r="TKD10" s="26"/>
      <c r="TKE10" s="26"/>
      <c r="TKF10" s="26"/>
      <c r="TKG10" s="26"/>
      <c r="TKH10" s="26"/>
      <c r="TKI10" s="26"/>
      <c r="TKJ10" s="26"/>
      <c r="TKK10" s="26"/>
      <c r="TKL10" s="26"/>
      <c r="TKM10" s="26"/>
      <c r="TKN10" s="26"/>
      <c r="TKO10" s="26"/>
      <c r="TKP10" s="26"/>
      <c r="TKQ10" s="26"/>
      <c r="TKR10" s="26"/>
      <c r="TKS10" s="26"/>
      <c r="TKT10" s="26"/>
      <c r="TKU10" s="26"/>
      <c r="TKV10" s="26"/>
      <c r="TKW10" s="26"/>
      <c r="TKX10" s="26"/>
      <c r="TKY10" s="26"/>
      <c r="TKZ10" s="26"/>
      <c r="TLA10" s="26"/>
      <c r="TLB10" s="26"/>
      <c r="TLC10" s="26"/>
      <c r="TLD10" s="26"/>
      <c r="TLE10" s="26"/>
      <c r="TLF10" s="26"/>
      <c r="TLG10" s="26"/>
      <c r="TLH10" s="26"/>
      <c r="TLI10" s="26"/>
      <c r="TLJ10" s="26"/>
      <c r="TLK10" s="26"/>
      <c r="TLL10" s="26"/>
      <c r="TLM10" s="26"/>
      <c r="TLN10" s="26"/>
      <c r="TLO10" s="26"/>
      <c r="TLP10" s="26"/>
      <c r="TLQ10" s="26"/>
      <c r="TLR10" s="26"/>
      <c r="TLS10" s="26"/>
      <c r="TLT10" s="26"/>
      <c r="TLU10" s="26"/>
      <c r="TLV10" s="26"/>
      <c r="TLW10" s="26"/>
      <c r="TLX10" s="26"/>
      <c r="TLY10" s="26"/>
      <c r="TLZ10" s="26"/>
      <c r="TMA10" s="26"/>
      <c r="TMB10" s="26"/>
      <c r="TMC10" s="26"/>
      <c r="TMD10" s="26"/>
      <c r="TME10" s="26"/>
      <c r="TMF10" s="26"/>
      <c r="TMG10" s="26"/>
      <c r="TMH10" s="26"/>
      <c r="TMI10" s="26"/>
      <c r="TMJ10" s="26"/>
      <c r="TMK10" s="26"/>
      <c r="TML10" s="26"/>
      <c r="TMM10" s="26"/>
      <c r="TMN10" s="26"/>
      <c r="TMO10" s="26"/>
      <c r="TMP10" s="26"/>
      <c r="TMQ10" s="26"/>
      <c r="TMR10" s="26"/>
      <c r="TMS10" s="26"/>
      <c r="TMT10" s="26"/>
      <c r="TMU10" s="26"/>
      <c r="TMV10" s="26"/>
      <c r="TMW10" s="26"/>
      <c r="TMX10" s="26"/>
      <c r="TMY10" s="26"/>
      <c r="TMZ10" s="26"/>
      <c r="TNA10" s="26"/>
      <c r="TNB10" s="26"/>
      <c r="TNC10" s="26"/>
      <c r="TND10" s="26"/>
      <c r="TNE10" s="26"/>
      <c r="TNF10" s="26"/>
      <c r="TNG10" s="26"/>
      <c r="TNH10" s="26"/>
      <c r="TNI10" s="26"/>
      <c r="TNJ10" s="26"/>
      <c r="TNK10" s="26"/>
      <c r="TNL10" s="26"/>
      <c r="TNM10" s="26"/>
      <c r="TNN10" s="26"/>
      <c r="TNO10" s="26"/>
      <c r="TNP10" s="26"/>
      <c r="TNQ10" s="26"/>
      <c r="TNR10" s="26"/>
      <c r="TNS10" s="26"/>
      <c r="TNT10" s="26"/>
      <c r="TNU10" s="26"/>
      <c r="TNV10" s="26"/>
      <c r="TNW10" s="26"/>
      <c r="TNX10" s="26"/>
      <c r="TNY10" s="26"/>
      <c r="TNZ10" s="26"/>
      <c r="TOA10" s="26"/>
      <c r="TOB10" s="26"/>
      <c r="TOC10" s="26"/>
      <c r="TOD10" s="26"/>
      <c r="TOE10" s="26"/>
      <c r="TOF10" s="26"/>
      <c r="TOG10" s="26"/>
      <c r="TOH10" s="26"/>
      <c r="TOI10" s="26"/>
      <c r="TOJ10" s="26"/>
      <c r="TOK10" s="26"/>
      <c r="TOL10" s="26"/>
      <c r="TOM10" s="26"/>
      <c r="TON10" s="26"/>
      <c r="TOO10" s="26"/>
      <c r="TOP10" s="26"/>
      <c r="TOQ10" s="26"/>
      <c r="TOR10" s="26"/>
      <c r="TOS10" s="26"/>
      <c r="TOT10" s="26"/>
      <c r="TOU10" s="26"/>
      <c r="TOV10" s="26"/>
      <c r="TOW10" s="26"/>
      <c r="TOX10" s="26"/>
      <c r="TOY10" s="26"/>
      <c r="TOZ10" s="26"/>
      <c r="TPA10" s="26"/>
      <c r="TPB10" s="26"/>
      <c r="TPC10" s="26"/>
      <c r="TPD10" s="26"/>
      <c r="TPE10" s="26"/>
      <c r="TPF10" s="26"/>
      <c r="TPG10" s="26"/>
      <c r="TPH10" s="26"/>
      <c r="TPI10" s="26"/>
      <c r="TPJ10" s="26"/>
      <c r="TPK10" s="26"/>
      <c r="TPL10" s="26"/>
      <c r="TPM10" s="26"/>
      <c r="TPN10" s="26"/>
      <c r="TPO10" s="26"/>
      <c r="TPP10" s="26"/>
      <c r="TPQ10" s="26"/>
      <c r="TPR10" s="26"/>
      <c r="TPS10" s="26"/>
      <c r="TPT10" s="26"/>
      <c r="TPU10" s="26"/>
      <c r="TPV10" s="26"/>
      <c r="TPW10" s="26"/>
      <c r="TPX10" s="26"/>
      <c r="TPY10" s="26"/>
      <c r="TPZ10" s="26"/>
      <c r="TQA10" s="26"/>
      <c r="TQB10" s="26"/>
      <c r="TQC10" s="26"/>
      <c r="TQD10" s="26"/>
      <c r="TQE10" s="26"/>
      <c r="TQF10" s="26"/>
      <c r="TQG10" s="26"/>
      <c r="TQH10" s="26"/>
      <c r="TQI10" s="26"/>
      <c r="TQJ10" s="26"/>
      <c r="TQK10" s="26"/>
      <c r="TQL10" s="26"/>
      <c r="TQM10" s="26"/>
      <c r="TQN10" s="26"/>
      <c r="TQO10" s="26"/>
      <c r="TQP10" s="26"/>
      <c r="TQQ10" s="26"/>
      <c r="TQR10" s="26"/>
      <c r="TQS10" s="26"/>
      <c r="TQT10" s="26"/>
      <c r="TQU10" s="26"/>
      <c r="TQV10" s="26"/>
      <c r="TQW10" s="26"/>
      <c r="TQX10" s="26"/>
      <c r="TQY10" s="26"/>
      <c r="TQZ10" s="26"/>
      <c r="TRA10" s="26"/>
      <c r="TRB10" s="26"/>
      <c r="TRC10" s="26"/>
      <c r="TRD10" s="26"/>
      <c r="TRE10" s="26"/>
      <c r="TRF10" s="26"/>
      <c r="TRG10" s="26"/>
      <c r="TRH10" s="26"/>
      <c r="TRI10" s="26"/>
      <c r="TRJ10" s="26"/>
      <c r="TRK10" s="26"/>
      <c r="TRL10" s="26"/>
      <c r="TRM10" s="26"/>
      <c r="TRN10" s="26"/>
      <c r="TRO10" s="26"/>
      <c r="TRP10" s="26"/>
      <c r="TRQ10" s="26"/>
      <c r="TRR10" s="26"/>
      <c r="TRS10" s="26"/>
      <c r="TRT10" s="26"/>
      <c r="TRU10" s="26"/>
      <c r="TRV10" s="26"/>
      <c r="TRW10" s="26"/>
      <c r="TRX10" s="26"/>
      <c r="TRY10" s="26"/>
      <c r="TRZ10" s="26"/>
      <c r="TSA10" s="26"/>
      <c r="TSB10" s="26"/>
      <c r="TSC10" s="26"/>
      <c r="TSD10" s="26"/>
      <c r="TSE10" s="26"/>
      <c r="TSF10" s="26"/>
      <c r="TSG10" s="26"/>
      <c r="TSH10" s="26"/>
      <c r="TSI10" s="26"/>
      <c r="TSJ10" s="26"/>
      <c r="TSK10" s="26"/>
      <c r="TSL10" s="26"/>
      <c r="TSM10" s="26"/>
      <c r="TSN10" s="26"/>
      <c r="TSO10" s="26"/>
      <c r="TSP10" s="26"/>
      <c r="TSQ10" s="26"/>
      <c r="TSR10" s="26"/>
      <c r="TSS10" s="26"/>
      <c r="TST10" s="26"/>
      <c r="TSU10" s="26"/>
      <c r="TSV10" s="26"/>
      <c r="TSW10" s="26"/>
      <c r="TSX10" s="26"/>
      <c r="TSY10" s="26"/>
      <c r="TSZ10" s="26"/>
      <c r="TTA10" s="26"/>
      <c r="TTB10" s="26"/>
      <c r="TTC10" s="26"/>
      <c r="TTD10" s="26"/>
      <c r="TTE10" s="26"/>
      <c r="TTF10" s="26"/>
      <c r="TTG10" s="26"/>
      <c r="TTH10" s="26"/>
      <c r="TTI10" s="26"/>
      <c r="TTJ10" s="26"/>
      <c r="TTK10" s="26"/>
      <c r="TTL10" s="26"/>
      <c r="TTM10" s="26"/>
      <c r="TTN10" s="26"/>
      <c r="TTO10" s="26"/>
      <c r="TTP10" s="26"/>
      <c r="TTQ10" s="26"/>
      <c r="TTR10" s="26"/>
      <c r="TTS10" s="26"/>
      <c r="TTT10" s="26"/>
      <c r="TTU10" s="26"/>
      <c r="TTV10" s="26"/>
      <c r="TTW10" s="26"/>
      <c r="TTX10" s="26"/>
      <c r="TTY10" s="26"/>
      <c r="TTZ10" s="26"/>
      <c r="TUA10" s="26"/>
      <c r="TUB10" s="26"/>
      <c r="TUC10" s="26"/>
      <c r="TUD10" s="26"/>
      <c r="TUE10" s="26"/>
      <c r="TUF10" s="26"/>
      <c r="TUG10" s="26"/>
      <c r="TUH10" s="26"/>
      <c r="TUI10" s="26"/>
      <c r="TUJ10" s="26"/>
      <c r="TUK10" s="26"/>
      <c r="TUL10" s="26"/>
      <c r="TUM10" s="26"/>
      <c r="TUN10" s="26"/>
      <c r="TUO10" s="26"/>
      <c r="TUP10" s="26"/>
      <c r="TUQ10" s="26"/>
      <c r="TUR10" s="26"/>
      <c r="TUS10" s="26"/>
      <c r="TUT10" s="26"/>
      <c r="TUU10" s="26"/>
      <c r="TUV10" s="26"/>
      <c r="TUW10" s="26"/>
      <c r="TUX10" s="26"/>
      <c r="TUY10" s="26"/>
      <c r="TUZ10" s="26"/>
      <c r="TVA10" s="26"/>
      <c r="TVB10" s="26"/>
      <c r="TVC10" s="26"/>
      <c r="TVD10" s="26"/>
      <c r="TVE10" s="26"/>
      <c r="TVF10" s="26"/>
      <c r="TVG10" s="26"/>
      <c r="TVH10" s="26"/>
      <c r="TVI10" s="26"/>
      <c r="TVJ10" s="26"/>
      <c r="TVK10" s="26"/>
      <c r="TVL10" s="26"/>
      <c r="TVM10" s="26"/>
      <c r="TVN10" s="26"/>
      <c r="TVO10" s="26"/>
      <c r="TVP10" s="26"/>
      <c r="TVQ10" s="26"/>
      <c r="TVR10" s="26"/>
      <c r="TVS10" s="26"/>
      <c r="TVT10" s="26"/>
      <c r="TVU10" s="26"/>
      <c r="TVV10" s="26"/>
      <c r="TVW10" s="26"/>
      <c r="TVX10" s="26"/>
      <c r="TVY10" s="26"/>
      <c r="TVZ10" s="26"/>
      <c r="TWA10" s="26"/>
      <c r="TWB10" s="26"/>
      <c r="TWC10" s="26"/>
      <c r="TWD10" s="26"/>
      <c r="TWE10" s="26"/>
      <c r="TWF10" s="26"/>
      <c r="TWG10" s="26"/>
      <c r="TWH10" s="26"/>
      <c r="TWI10" s="26"/>
      <c r="TWJ10" s="26"/>
      <c r="TWK10" s="26"/>
      <c r="TWL10" s="26"/>
      <c r="TWM10" s="26"/>
      <c r="TWN10" s="26"/>
      <c r="TWO10" s="26"/>
      <c r="TWP10" s="26"/>
      <c r="TWQ10" s="26"/>
      <c r="TWR10" s="26"/>
      <c r="TWS10" s="26"/>
      <c r="TWT10" s="26"/>
      <c r="TWU10" s="26"/>
      <c r="TWV10" s="26"/>
      <c r="TWW10" s="26"/>
      <c r="TWX10" s="26"/>
      <c r="TWY10" s="26"/>
      <c r="TWZ10" s="26"/>
      <c r="TXA10" s="26"/>
      <c r="TXB10" s="26"/>
      <c r="TXC10" s="26"/>
      <c r="TXD10" s="26"/>
      <c r="TXE10" s="26"/>
      <c r="TXF10" s="26"/>
      <c r="TXG10" s="26"/>
      <c r="TXH10" s="26"/>
      <c r="TXI10" s="26"/>
      <c r="TXJ10" s="26"/>
      <c r="TXK10" s="26"/>
      <c r="TXL10" s="26"/>
      <c r="TXM10" s="26"/>
      <c r="TXN10" s="26"/>
      <c r="TXO10" s="26"/>
      <c r="TXP10" s="26"/>
      <c r="TXQ10" s="26"/>
      <c r="TXR10" s="26"/>
      <c r="TXS10" s="26"/>
      <c r="TXT10" s="26"/>
      <c r="TXU10" s="26"/>
      <c r="TXV10" s="26"/>
      <c r="TXW10" s="26"/>
      <c r="TXX10" s="26"/>
      <c r="TXY10" s="26"/>
      <c r="TXZ10" s="26"/>
      <c r="TYA10" s="26"/>
      <c r="TYB10" s="26"/>
      <c r="TYC10" s="26"/>
      <c r="TYD10" s="26"/>
      <c r="TYE10" s="26"/>
      <c r="TYF10" s="26"/>
      <c r="TYG10" s="26"/>
      <c r="TYH10" s="26"/>
      <c r="TYI10" s="26"/>
      <c r="TYJ10" s="26"/>
      <c r="TYK10" s="26"/>
      <c r="TYL10" s="26"/>
      <c r="TYM10" s="26"/>
      <c r="TYN10" s="26"/>
      <c r="TYO10" s="26"/>
      <c r="TYP10" s="26"/>
      <c r="TYQ10" s="26"/>
      <c r="TYR10" s="26"/>
      <c r="TYS10" s="26"/>
      <c r="TYT10" s="26"/>
      <c r="TYU10" s="26"/>
      <c r="TYV10" s="26"/>
      <c r="TYW10" s="26"/>
      <c r="TYX10" s="26"/>
      <c r="TYY10" s="26"/>
      <c r="TYZ10" s="26"/>
      <c r="TZA10" s="26"/>
      <c r="TZB10" s="26"/>
      <c r="TZC10" s="26"/>
      <c r="TZD10" s="26"/>
      <c r="TZE10" s="26"/>
      <c r="TZF10" s="26"/>
      <c r="TZG10" s="26"/>
      <c r="TZH10" s="26"/>
      <c r="TZI10" s="26"/>
      <c r="TZJ10" s="26"/>
      <c r="TZK10" s="26"/>
      <c r="TZL10" s="26"/>
      <c r="TZM10" s="26"/>
      <c r="TZN10" s="26"/>
      <c r="TZO10" s="26"/>
      <c r="TZP10" s="26"/>
      <c r="TZQ10" s="26"/>
      <c r="TZR10" s="26"/>
      <c r="TZS10" s="26"/>
      <c r="TZT10" s="26"/>
      <c r="TZU10" s="26"/>
      <c r="TZV10" s="26"/>
      <c r="TZW10" s="26"/>
      <c r="TZX10" s="26"/>
      <c r="TZY10" s="26"/>
      <c r="TZZ10" s="26"/>
      <c r="UAA10" s="26"/>
      <c r="UAB10" s="26"/>
      <c r="UAC10" s="26"/>
      <c r="UAD10" s="26"/>
      <c r="UAE10" s="26"/>
      <c r="UAF10" s="26"/>
      <c r="UAG10" s="26"/>
      <c r="UAH10" s="26"/>
      <c r="UAI10" s="26"/>
      <c r="UAJ10" s="26"/>
      <c r="UAK10" s="26"/>
      <c r="UAL10" s="26"/>
      <c r="UAM10" s="26"/>
      <c r="UAN10" s="26"/>
      <c r="UAO10" s="26"/>
      <c r="UAP10" s="26"/>
      <c r="UAQ10" s="26"/>
      <c r="UAR10" s="26"/>
      <c r="UAS10" s="26"/>
      <c r="UAT10" s="26"/>
      <c r="UAU10" s="26"/>
      <c r="UAV10" s="26"/>
      <c r="UAW10" s="26"/>
      <c r="UAX10" s="26"/>
      <c r="UAY10" s="26"/>
      <c r="UAZ10" s="26"/>
      <c r="UBA10" s="26"/>
      <c r="UBB10" s="26"/>
      <c r="UBC10" s="26"/>
      <c r="UBD10" s="26"/>
      <c r="UBE10" s="26"/>
      <c r="UBF10" s="26"/>
      <c r="UBG10" s="26"/>
      <c r="UBH10" s="26"/>
      <c r="UBI10" s="26"/>
      <c r="UBJ10" s="26"/>
      <c r="UBK10" s="26"/>
      <c r="UBL10" s="26"/>
      <c r="UBM10" s="26"/>
      <c r="UBN10" s="26"/>
      <c r="UBO10" s="26"/>
      <c r="UBP10" s="26"/>
      <c r="UBQ10" s="26"/>
      <c r="UBR10" s="26"/>
      <c r="UBS10" s="26"/>
      <c r="UBT10" s="26"/>
      <c r="UBU10" s="26"/>
      <c r="UBV10" s="26"/>
      <c r="UBW10" s="26"/>
      <c r="UBX10" s="26"/>
      <c r="UBY10" s="26"/>
      <c r="UBZ10" s="26"/>
      <c r="UCA10" s="26"/>
      <c r="UCB10" s="26"/>
      <c r="UCC10" s="26"/>
      <c r="UCD10" s="26"/>
      <c r="UCE10" s="26"/>
      <c r="UCF10" s="26"/>
      <c r="UCG10" s="26"/>
      <c r="UCH10" s="26"/>
      <c r="UCI10" s="26"/>
      <c r="UCJ10" s="26"/>
      <c r="UCK10" s="26"/>
      <c r="UCL10" s="26"/>
      <c r="UCM10" s="26"/>
      <c r="UCN10" s="26"/>
      <c r="UCO10" s="26"/>
      <c r="UCP10" s="26"/>
      <c r="UCQ10" s="26"/>
      <c r="UCR10" s="26"/>
      <c r="UCS10" s="26"/>
      <c r="UCT10" s="26"/>
      <c r="UCU10" s="26"/>
      <c r="UCV10" s="26"/>
      <c r="UCW10" s="26"/>
      <c r="UCX10" s="26"/>
      <c r="UCY10" s="26"/>
      <c r="UCZ10" s="26"/>
      <c r="UDA10" s="26"/>
      <c r="UDB10" s="26"/>
      <c r="UDC10" s="26"/>
      <c r="UDD10" s="26"/>
      <c r="UDE10" s="26"/>
      <c r="UDF10" s="26"/>
      <c r="UDG10" s="26"/>
      <c r="UDH10" s="26"/>
      <c r="UDI10" s="26"/>
      <c r="UDJ10" s="26"/>
      <c r="UDK10" s="26"/>
      <c r="UDL10" s="26"/>
      <c r="UDM10" s="26"/>
      <c r="UDN10" s="26"/>
      <c r="UDO10" s="26"/>
      <c r="UDP10" s="26"/>
      <c r="UDQ10" s="26"/>
      <c r="UDR10" s="26"/>
      <c r="UDS10" s="26"/>
      <c r="UDT10" s="26"/>
      <c r="UDU10" s="26"/>
      <c r="UDV10" s="26"/>
      <c r="UDW10" s="26"/>
      <c r="UDX10" s="26"/>
      <c r="UDY10" s="26"/>
      <c r="UDZ10" s="26"/>
      <c r="UEA10" s="26"/>
      <c r="UEB10" s="26"/>
      <c r="UEC10" s="26"/>
      <c r="UED10" s="26"/>
      <c r="UEE10" s="26"/>
      <c r="UEF10" s="26"/>
      <c r="UEG10" s="26"/>
      <c r="UEH10" s="26"/>
      <c r="UEI10" s="26"/>
      <c r="UEJ10" s="26"/>
      <c r="UEK10" s="26"/>
      <c r="UEL10" s="26"/>
      <c r="UEM10" s="26"/>
      <c r="UEN10" s="26"/>
      <c r="UEO10" s="26"/>
      <c r="UEP10" s="26"/>
      <c r="UEQ10" s="26"/>
      <c r="UER10" s="26"/>
      <c r="UES10" s="26"/>
      <c r="UET10" s="26"/>
      <c r="UEU10" s="26"/>
      <c r="UEV10" s="26"/>
      <c r="UEW10" s="26"/>
      <c r="UEX10" s="26"/>
      <c r="UEY10" s="26"/>
      <c r="UEZ10" s="26"/>
      <c r="UFA10" s="26"/>
      <c r="UFB10" s="26"/>
      <c r="UFC10" s="26"/>
      <c r="UFD10" s="26"/>
      <c r="UFE10" s="26"/>
      <c r="UFF10" s="26"/>
      <c r="UFG10" s="26"/>
      <c r="UFH10" s="26"/>
      <c r="UFI10" s="26"/>
      <c r="UFJ10" s="26"/>
      <c r="UFK10" s="26"/>
      <c r="UFL10" s="26"/>
      <c r="UFM10" s="26"/>
      <c r="UFN10" s="26"/>
      <c r="UFO10" s="26"/>
      <c r="UFP10" s="26"/>
      <c r="UFQ10" s="26"/>
      <c r="UFR10" s="26"/>
      <c r="UFS10" s="26"/>
      <c r="UFT10" s="26"/>
      <c r="UFU10" s="26"/>
      <c r="UFV10" s="26"/>
      <c r="UFW10" s="26"/>
      <c r="UFX10" s="26"/>
      <c r="UFY10" s="26"/>
      <c r="UFZ10" s="26"/>
      <c r="UGA10" s="26"/>
      <c r="UGB10" s="26"/>
      <c r="UGC10" s="26"/>
      <c r="UGD10" s="26"/>
      <c r="UGE10" s="26"/>
      <c r="UGF10" s="26"/>
      <c r="UGG10" s="26"/>
      <c r="UGH10" s="26"/>
      <c r="UGI10" s="26"/>
      <c r="UGJ10" s="26"/>
      <c r="UGK10" s="26"/>
      <c r="UGL10" s="26"/>
      <c r="UGM10" s="26"/>
      <c r="UGN10" s="26"/>
      <c r="UGO10" s="26"/>
      <c r="UGP10" s="26"/>
      <c r="UGQ10" s="26"/>
      <c r="UGR10" s="26"/>
      <c r="UGS10" s="26"/>
      <c r="UGT10" s="26"/>
      <c r="UGU10" s="26"/>
      <c r="UGV10" s="26"/>
      <c r="UGW10" s="26"/>
      <c r="UGX10" s="26"/>
      <c r="UGY10" s="26"/>
      <c r="UGZ10" s="26"/>
      <c r="UHA10" s="26"/>
      <c r="UHB10" s="26"/>
      <c r="UHC10" s="26"/>
      <c r="UHD10" s="26"/>
      <c r="UHE10" s="26"/>
      <c r="UHF10" s="26"/>
      <c r="UHG10" s="26"/>
      <c r="UHH10" s="26"/>
      <c r="UHI10" s="26"/>
      <c r="UHJ10" s="26"/>
      <c r="UHK10" s="26"/>
      <c r="UHL10" s="26"/>
      <c r="UHM10" s="26"/>
      <c r="UHN10" s="26"/>
      <c r="UHO10" s="26"/>
      <c r="UHP10" s="26"/>
      <c r="UHQ10" s="26"/>
      <c r="UHR10" s="26"/>
      <c r="UHS10" s="26"/>
      <c r="UHT10" s="26"/>
      <c r="UHU10" s="26"/>
      <c r="UHV10" s="26"/>
      <c r="UHW10" s="26"/>
      <c r="UHX10" s="26"/>
      <c r="UHY10" s="26"/>
      <c r="UHZ10" s="26"/>
      <c r="UIA10" s="26"/>
      <c r="UIB10" s="26"/>
      <c r="UIC10" s="26"/>
      <c r="UID10" s="26"/>
      <c r="UIE10" s="26"/>
      <c r="UIF10" s="26"/>
      <c r="UIG10" s="26"/>
      <c r="UIH10" s="26"/>
      <c r="UII10" s="26"/>
      <c r="UIJ10" s="26"/>
      <c r="UIK10" s="26"/>
      <c r="UIL10" s="26"/>
      <c r="UIM10" s="26"/>
      <c r="UIN10" s="26"/>
      <c r="UIO10" s="26"/>
      <c r="UIP10" s="26"/>
      <c r="UIQ10" s="26"/>
      <c r="UIR10" s="26"/>
      <c r="UIS10" s="26"/>
      <c r="UIT10" s="26"/>
      <c r="UIU10" s="26"/>
      <c r="UIV10" s="26"/>
      <c r="UIW10" s="26"/>
      <c r="UIX10" s="26"/>
      <c r="UIY10" s="26"/>
      <c r="UIZ10" s="26"/>
      <c r="UJA10" s="26"/>
      <c r="UJB10" s="26"/>
      <c r="UJC10" s="26"/>
      <c r="UJD10" s="26"/>
      <c r="UJE10" s="26"/>
      <c r="UJF10" s="26"/>
      <c r="UJG10" s="26"/>
      <c r="UJH10" s="26"/>
      <c r="UJI10" s="26"/>
      <c r="UJJ10" s="26"/>
      <c r="UJK10" s="26"/>
      <c r="UJL10" s="26"/>
      <c r="UJM10" s="26"/>
      <c r="UJN10" s="26"/>
      <c r="UJO10" s="26"/>
      <c r="UJP10" s="26"/>
      <c r="UJQ10" s="26"/>
      <c r="UJR10" s="26"/>
      <c r="UJS10" s="26"/>
      <c r="UJT10" s="26"/>
      <c r="UJU10" s="26"/>
      <c r="UJV10" s="26"/>
      <c r="UJW10" s="26"/>
      <c r="UJX10" s="26"/>
      <c r="UJY10" s="26"/>
      <c r="UJZ10" s="26"/>
      <c r="UKA10" s="26"/>
      <c r="UKB10" s="26"/>
      <c r="UKC10" s="26"/>
      <c r="UKD10" s="26"/>
      <c r="UKE10" s="26"/>
      <c r="UKF10" s="26"/>
      <c r="UKG10" s="26"/>
      <c r="UKH10" s="26"/>
      <c r="UKI10" s="26"/>
      <c r="UKJ10" s="26"/>
      <c r="UKK10" s="26"/>
      <c r="UKL10" s="26"/>
      <c r="UKM10" s="26"/>
      <c r="UKN10" s="26"/>
      <c r="UKO10" s="26"/>
      <c r="UKP10" s="26"/>
      <c r="UKQ10" s="26"/>
      <c r="UKR10" s="26"/>
      <c r="UKS10" s="26"/>
      <c r="UKT10" s="26"/>
      <c r="UKU10" s="26"/>
      <c r="UKV10" s="26"/>
      <c r="UKW10" s="26"/>
      <c r="UKX10" s="26"/>
      <c r="UKY10" s="26"/>
      <c r="UKZ10" s="26"/>
      <c r="ULA10" s="26"/>
      <c r="ULB10" s="26"/>
      <c r="ULC10" s="26"/>
      <c r="ULD10" s="26"/>
      <c r="ULE10" s="26"/>
      <c r="ULF10" s="26"/>
      <c r="ULG10" s="26"/>
      <c r="ULH10" s="26"/>
      <c r="ULI10" s="26"/>
      <c r="ULJ10" s="26"/>
      <c r="ULK10" s="26"/>
      <c r="ULL10" s="26"/>
      <c r="ULM10" s="26"/>
      <c r="ULN10" s="26"/>
      <c r="ULO10" s="26"/>
      <c r="ULP10" s="26"/>
      <c r="ULQ10" s="26"/>
      <c r="ULR10" s="26"/>
      <c r="ULS10" s="26"/>
      <c r="ULT10" s="26"/>
      <c r="ULU10" s="26"/>
      <c r="ULV10" s="26"/>
      <c r="ULW10" s="26"/>
      <c r="ULX10" s="26"/>
      <c r="ULY10" s="26"/>
      <c r="ULZ10" s="26"/>
      <c r="UMA10" s="26"/>
      <c r="UMB10" s="26"/>
      <c r="UMC10" s="26"/>
      <c r="UMD10" s="26"/>
      <c r="UME10" s="26"/>
      <c r="UMF10" s="26"/>
      <c r="UMG10" s="26"/>
      <c r="UMH10" s="26"/>
      <c r="UMI10" s="26"/>
      <c r="UMJ10" s="26"/>
      <c r="UMK10" s="26"/>
      <c r="UML10" s="26"/>
      <c r="UMM10" s="26"/>
      <c r="UMN10" s="26"/>
      <c r="UMO10" s="26"/>
      <c r="UMP10" s="26"/>
      <c r="UMQ10" s="26"/>
      <c r="UMR10" s="26"/>
      <c r="UMS10" s="26"/>
      <c r="UMT10" s="26"/>
      <c r="UMU10" s="26"/>
      <c r="UMV10" s="26"/>
      <c r="UMW10" s="26"/>
      <c r="UMX10" s="26"/>
      <c r="UMY10" s="26"/>
      <c r="UMZ10" s="26"/>
      <c r="UNA10" s="26"/>
      <c r="UNB10" s="26"/>
      <c r="UNC10" s="26"/>
      <c r="UND10" s="26"/>
      <c r="UNE10" s="26"/>
      <c r="UNF10" s="26"/>
      <c r="UNG10" s="26"/>
      <c r="UNH10" s="26"/>
      <c r="UNI10" s="26"/>
      <c r="UNJ10" s="26"/>
      <c r="UNK10" s="26"/>
      <c r="UNL10" s="26"/>
      <c r="UNM10" s="26"/>
      <c r="UNN10" s="26"/>
      <c r="UNO10" s="26"/>
      <c r="UNP10" s="26"/>
      <c r="UNQ10" s="26"/>
      <c r="UNR10" s="26"/>
      <c r="UNS10" s="26"/>
      <c r="UNT10" s="26"/>
      <c r="UNU10" s="26"/>
      <c r="UNV10" s="26"/>
      <c r="UNW10" s="26"/>
      <c r="UNX10" s="26"/>
      <c r="UNY10" s="26"/>
      <c r="UNZ10" s="26"/>
      <c r="UOA10" s="26"/>
      <c r="UOB10" s="26"/>
      <c r="UOC10" s="26"/>
      <c r="UOD10" s="26"/>
      <c r="UOE10" s="26"/>
      <c r="UOF10" s="26"/>
      <c r="UOG10" s="26"/>
      <c r="UOH10" s="26"/>
      <c r="UOI10" s="26"/>
      <c r="UOJ10" s="26"/>
      <c r="UOK10" s="26"/>
      <c r="UOL10" s="26"/>
      <c r="UOM10" s="26"/>
      <c r="UON10" s="26"/>
      <c r="UOO10" s="26"/>
      <c r="UOP10" s="26"/>
      <c r="UOQ10" s="26"/>
      <c r="UOR10" s="26"/>
      <c r="UOS10" s="26"/>
      <c r="UOT10" s="26"/>
      <c r="UOU10" s="26"/>
      <c r="UOV10" s="26"/>
      <c r="UOW10" s="26"/>
      <c r="UOX10" s="26"/>
      <c r="UOY10" s="26"/>
      <c r="UOZ10" s="26"/>
      <c r="UPA10" s="26"/>
      <c r="UPB10" s="26"/>
      <c r="UPC10" s="26"/>
      <c r="UPD10" s="26"/>
      <c r="UPE10" s="26"/>
      <c r="UPF10" s="26"/>
      <c r="UPG10" s="26"/>
      <c r="UPH10" s="26"/>
      <c r="UPI10" s="26"/>
      <c r="UPJ10" s="26"/>
      <c r="UPK10" s="26"/>
      <c r="UPL10" s="26"/>
      <c r="UPM10" s="26"/>
      <c r="UPN10" s="26"/>
      <c r="UPO10" s="26"/>
      <c r="UPP10" s="26"/>
      <c r="UPQ10" s="26"/>
      <c r="UPR10" s="26"/>
      <c r="UPS10" s="26"/>
      <c r="UPT10" s="26"/>
      <c r="UPU10" s="26"/>
      <c r="UPV10" s="26"/>
      <c r="UPW10" s="26"/>
      <c r="UPX10" s="26"/>
      <c r="UPY10" s="26"/>
      <c r="UPZ10" s="26"/>
      <c r="UQA10" s="26"/>
      <c r="UQB10" s="26"/>
      <c r="UQC10" s="26"/>
      <c r="UQD10" s="26"/>
      <c r="UQE10" s="26"/>
      <c r="UQF10" s="26"/>
      <c r="UQG10" s="26"/>
      <c r="UQH10" s="26"/>
      <c r="UQI10" s="26"/>
      <c r="UQJ10" s="26"/>
      <c r="UQK10" s="26"/>
      <c r="UQL10" s="26"/>
      <c r="UQM10" s="26"/>
      <c r="UQN10" s="26"/>
      <c r="UQO10" s="26"/>
      <c r="UQP10" s="26"/>
      <c r="UQQ10" s="26"/>
      <c r="UQR10" s="26"/>
      <c r="UQS10" s="26"/>
      <c r="UQT10" s="26"/>
      <c r="UQU10" s="26"/>
      <c r="UQV10" s="26"/>
      <c r="UQW10" s="26"/>
      <c r="UQX10" s="26"/>
      <c r="UQY10" s="26"/>
      <c r="UQZ10" s="26"/>
      <c r="URA10" s="26"/>
      <c r="URB10" s="26"/>
      <c r="URC10" s="26"/>
      <c r="URD10" s="26"/>
      <c r="URE10" s="26"/>
      <c r="URF10" s="26"/>
      <c r="URG10" s="26"/>
      <c r="URH10" s="26"/>
      <c r="URI10" s="26"/>
      <c r="URJ10" s="26"/>
      <c r="URK10" s="26"/>
      <c r="URL10" s="26"/>
      <c r="URM10" s="26"/>
      <c r="URN10" s="26"/>
      <c r="URO10" s="26"/>
      <c r="URP10" s="26"/>
      <c r="URQ10" s="26"/>
      <c r="URR10" s="26"/>
      <c r="URS10" s="26"/>
      <c r="URT10" s="26"/>
      <c r="URU10" s="26"/>
      <c r="URV10" s="26"/>
      <c r="URW10" s="26"/>
      <c r="URX10" s="26"/>
      <c r="URY10" s="26"/>
      <c r="URZ10" s="26"/>
      <c r="USA10" s="26"/>
      <c r="USB10" s="26"/>
      <c r="USC10" s="26"/>
      <c r="USD10" s="26"/>
      <c r="USE10" s="26"/>
      <c r="USF10" s="26"/>
      <c r="USG10" s="26"/>
      <c r="USH10" s="26"/>
      <c r="USI10" s="26"/>
      <c r="USJ10" s="26"/>
      <c r="USK10" s="26"/>
      <c r="USL10" s="26"/>
      <c r="USM10" s="26"/>
      <c r="USN10" s="26"/>
      <c r="USO10" s="26"/>
      <c r="USP10" s="26"/>
      <c r="USQ10" s="26"/>
      <c r="USR10" s="26"/>
      <c r="USS10" s="26"/>
      <c r="UST10" s="26"/>
      <c r="USU10" s="26"/>
      <c r="USV10" s="26"/>
      <c r="USW10" s="26"/>
      <c r="USX10" s="26"/>
      <c r="USY10" s="26"/>
      <c r="USZ10" s="26"/>
      <c r="UTA10" s="26"/>
      <c r="UTB10" s="26"/>
      <c r="UTC10" s="26"/>
      <c r="UTD10" s="26"/>
      <c r="UTE10" s="26"/>
      <c r="UTF10" s="26"/>
      <c r="UTG10" s="26"/>
      <c r="UTH10" s="26"/>
      <c r="UTI10" s="26"/>
      <c r="UTJ10" s="26"/>
      <c r="UTK10" s="26"/>
      <c r="UTL10" s="26"/>
      <c r="UTM10" s="26"/>
      <c r="UTN10" s="26"/>
      <c r="UTO10" s="26"/>
      <c r="UTP10" s="26"/>
      <c r="UTQ10" s="26"/>
      <c r="UTR10" s="26"/>
      <c r="UTS10" s="26"/>
      <c r="UTT10" s="26"/>
      <c r="UTU10" s="26"/>
      <c r="UTV10" s="26"/>
      <c r="UTW10" s="26"/>
      <c r="UTX10" s="26"/>
      <c r="UTY10" s="26"/>
      <c r="UTZ10" s="26"/>
      <c r="UUA10" s="26"/>
      <c r="UUB10" s="26"/>
      <c r="UUC10" s="26"/>
      <c r="UUD10" s="26"/>
      <c r="UUE10" s="26"/>
      <c r="UUF10" s="26"/>
      <c r="UUG10" s="26"/>
      <c r="UUH10" s="26"/>
      <c r="UUI10" s="26"/>
      <c r="UUJ10" s="26"/>
      <c r="UUK10" s="26"/>
      <c r="UUL10" s="26"/>
      <c r="UUM10" s="26"/>
      <c r="UUN10" s="26"/>
      <c r="UUO10" s="26"/>
      <c r="UUP10" s="26"/>
      <c r="UUQ10" s="26"/>
      <c r="UUR10" s="26"/>
      <c r="UUS10" s="26"/>
      <c r="UUT10" s="26"/>
      <c r="UUU10" s="26"/>
      <c r="UUV10" s="26"/>
      <c r="UUW10" s="26"/>
      <c r="UUX10" s="26"/>
      <c r="UUY10" s="26"/>
      <c r="UUZ10" s="26"/>
      <c r="UVA10" s="26"/>
      <c r="UVB10" s="26"/>
      <c r="UVC10" s="26"/>
      <c r="UVD10" s="26"/>
      <c r="UVE10" s="26"/>
      <c r="UVF10" s="26"/>
      <c r="UVG10" s="26"/>
      <c r="UVH10" s="26"/>
      <c r="UVI10" s="26"/>
      <c r="UVJ10" s="26"/>
      <c r="UVK10" s="26"/>
      <c r="UVL10" s="26"/>
      <c r="UVM10" s="26"/>
      <c r="UVN10" s="26"/>
      <c r="UVO10" s="26"/>
      <c r="UVP10" s="26"/>
      <c r="UVQ10" s="26"/>
      <c r="UVR10" s="26"/>
      <c r="UVS10" s="26"/>
      <c r="UVT10" s="26"/>
      <c r="UVU10" s="26"/>
      <c r="UVV10" s="26"/>
      <c r="UVW10" s="26"/>
      <c r="UVX10" s="26"/>
      <c r="UVY10" s="26"/>
      <c r="UVZ10" s="26"/>
      <c r="UWA10" s="26"/>
      <c r="UWB10" s="26"/>
      <c r="UWC10" s="26"/>
      <c r="UWD10" s="26"/>
      <c r="UWE10" s="26"/>
      <c r="UWF10" s="26"/>
      <c r="UWG10" s="26"/>
      <c r="UWH10" s="26"/>
      <c r="UWI10" s="26"/>
      <c r="UWJ10" s="26"/>
      <c r="UWK10" s="26"/>
      <c r="UWL10" s="26"/>
      <c r="UWM10" s="26"/>
      <c r="UWN10" s="26"/>
      <c r="UWO10" s="26"/>
      <c r="UWP10" s="26"/>
      <c r="UWQ10" s="26"/>
      <c r="UWR10" s="26"/>
      <c r="UWS10" s="26"/>
      <c r="UWT10" s="26"/>
      <c r="UWU10" s="26"/>
      <c r="UWV10" s="26"/>
      <c r="UWW10" s="26"/>
      <c r="UWX10" s="26"/>
      <c r="UWY10" s="26"/>
      <c r="UWZ10" s="26"/>
      <c r="UXA10" s="26"/>
      <c r="UXB10" s="26"/>
      <c r="UXC10" s="26"/>
      <c r="UXD10" s="26"/>
      <c r="UXE10" s="26"/>
      <c r="UXF10" s="26"/>
      <c r="UXG10" s="26"/>
      <c r="UXH10" s="26"/>
      <c r="UXI10" s="26"/>
      <c r="UXJ10" s="26"/>
      <c r="UXK10" s="26"/>
      <c r="UXL10" s="26"/>
      <c r="UXM10" s="26"/>
      <c r="UXN10" s="26"/>
      <c r="UXO10" s="26"/>
      <c r="UXP10" s="26"/>
      <c r="UXQ10" s="26"/>
      <c r="UXR10" s="26"/>
      <c r="UXS10" s="26"/>
      <c r="UXT10" s="26"/>
      <c r="UXU10" s="26"/>
      <c r="UXV10" s="26"/>
      <c r="UXW10" s="26"/>
      <c r="UXX10" s="26"/>
      <c r="UXY10" s="26"/>
      <c r="UXZ10" s="26"/>
      <c r="UYA10" s="26"/>
      <c r="UYB10" s="26"/>
      <c r="UYC10" s="26"/>
      <c r="UYD10" s="26"/>
      <c r="UYE10" s="26"/>
      <c r="UYF10" s="26"/>
      <c r="UYG10" s="26"/>
      <c r="UYH10" s="26"/>
      <c r="UYI10" s="26"/>
      <c r="UYJ10" s="26"/>
      <c r="UYK10" s="26"/>
      <c r="UYL10" s="26"/>
      <c r="UYM10" s="26"/>
      <c r="UYN10" s="26"/>
      <c r="UYO10" s="26"/>
      <c r="UYP10" s="26"/>
      <c r="UYQ10" s="26"/>
      <c r="UYR10" s="26"/>
      <c r="UYS10" s="26"/>
      <c r="UYT10" s="26"/>
      <c r="UYU10" s="26"/>
      <c r="UYV10" s="26"/>
      <c r="UYW10" s="26"/>
      <c r="UYX10" s="26"/>
      <c r="UYY10" s="26"/>
      <c r="UYZ10" s="26"/>
      <c r="UZA10" s="26"/>
      <c r="UZB10" s="26"/>
      <c r="UZC10" s="26"/>
      <c r="UZD10" s="26"/>
      <c r="UZE10" s="26"/>
      <c r="UZF10" s="26"/>
      <c r="UZG10" s="26"/>
      <c r="UZH10" s="26"/>
      <c r="UZI10" s="26"/>
      <c r="UZJ10" s="26"/>
      <c r="UZK10" s="26"/>
      <c r="UZL10" s="26"/>
      <c r="UZM10" s="26"/>
      <c r="UZN10" s="26"/>
      <c r="UZO10" s="26"/>
      <c r="UZP10" s="26"/>
      <c r="UZQ10" s="26"/>
      <c r="UZR10" s="26"/>
      <c r="UZS10" s="26"/>
      <c r="UZT10" s="26"/>
      <c r="UZU10" s="26"/>
      <c r="UZV10" s="26"/>
      <c r="UZW10" s="26"/>
      <c r="UZX10" s="26"/>
      <c r="UZY10" s="26"/>
      <c r="UZZ10" s="26"/>
      <c r="VAA10" s="26"/>
      <c r="VAB10" s="26"/>
      <c r="VAC10" s="26"/>
      <c r="VAD10" s="26"/>
      <c r="VAE10" s="26"/>
      <c r="VAF10" s="26"/>
      <c r="VAG10" s="26"/>
      <c r="VAH10" s="26"/>
      <c r="VAI10" s="26"/>
      <c r="VAJ10" s="26"/>
      <c r="VAK10" s="26"/>
      <c r="VAL10" s="26"/>
      <c r="VAM10" s="26"/>
      <c r="VAN10" s="26"/>
      <c r="VAO10" s="26"/>
      <c r="VAP10" s="26"/>
      <c r="VAQ10" s="26"/>
      <c r="VAR10" s="26"/>
      <c r="VAS10" s="26"/>
      <c r="VAT10" s="26"/>
      <c r="VAU10" s="26"/>
      <c r="VAV10" s="26"/>
      <c r="VAW10" s="26"/>
      <c r="VAX10" s="26"/>
      <c r="VAY10" s="26"/>
      <c r="VAZ10" s="26"/>
      <c r="VBA10" s="26"/>
      <c r="VBB10" s="26"/>
      <c r="VBC10" s="26"/>
      <c r="VBD10" s="26"/>
      <c r="VBE10" s="26"/>
      <c r="VBF10" s="26"/>
      <c r="VBG10" s="26"/>
      <c r="VBH10" s="26"/>
      <c r="VBI10" s="26"/>
      <c r="VBJ10" s="26"/>
      <c r="VBK10" s="26"/>
      <c r="VBL10" s="26"/>
      <c r="VBM10" s="26"/>
      <c r="VBN10" s="26"/>
      <c r="VBO10" s="26"/>
      <c r="VBP10" s="26"/>
      <c r="VBQ10" s="26"/>
      <c r="VBR10" s="26"/>
      <c r="VBS10" s="26"/>
      <c r="VBT10" s="26"/>
      <c r="VBU10" s="26"/>
      <c r="VBV10" s="26"/>
      <c r="VBW10" s="26"/>
      <c r="VBX10" s="26"/>
      <c r="VBY10" s="26"/>
      <c r="VBZ10" s="26"/>
      <c r="VCA10" s="26"/>
      <c r="VCB10" s="26"/>
      <c r="VCC10" s="26"/>
      <c r="VCD10" s="26"/>
      <c r="VCE10" s="26"/>
      <c r="VCF10" s="26"/>
      <c r="VCG10" s="26"/>
      <c r="VCH10" s="26"/>
      <c r="VCI10" s="26"/>
      <c r="VCJ10" s="26"/>
      <c r="VCK10" s="26"/>
      <c r="VCL10" s="26"/>
      <c r="VCM10" s="26"/>
      <c r="VCN10" s="26"/>
      <c r="VCO10" s="26"/>
      <c r="VCP10" s="26"/>
      <c r="VCQ10" s="26"/>
      <c r="VCR10" s="26"/>
      <c r="VCS10" s="26"/>
      <c r="VCT10" s="26"/>
      <c r="VCU10" s="26"/>
      <c r="VCV10" s="26"/>
      <c r="VCW10" s="26"/>
      <c r="VCX10" s="26"/>
      <c r="VCY10" s="26"/>
      <c r="VCZ10" s="26"/>
      <c r="VDA10" s="26"/>
      <c r="VDB10" s="26"/>
      <c r="VDC10" s="26"/>
      <c r="VDD10" s="26"/>
      <c r="VDE10" s="26"/>
      <c r="VDF10" s="26"/>
      <c r="VDG10" s="26"/>
      <c r="VDH10" s="26"/>
      <c r="VDI10" s="26"/>
      <c r="VDJ10" s="26"/>
      <c r="VDK10" s="26"/>
      <c r="VDL10" s="26"/>
      <c r="VDM10" s="26"/>
      <c r="VDN10" s="26"/>
      <c r="VDO10" s="26"/>
      <c r="VDP10" s="26"/>
      <c r="VDQ10" s="26"/>
      <c r="VDR10" s="26"/>
      <c r="VDS10" s="26"/>
      <c r="VDT10" s="26"/>
      <c r="VDU10" s="26"/>
      <c r="VDV10" s="26"/>
      <c r="VDW10" s="26"/>
      <c r="VDX10" s="26"/>
      <c r="VDY10" s="26"/>
      <c r="VDZ10" s="26"/>
      <c r="VEA10" s="26"/>
      <c r="VEB10" s="26"/>
      <c r="VEC10" s="26"/>
      <c r="VED10" s="26"/>
      <c r="VEE10" s="26"/>
      <c r="VEF10" s="26"/>
      <c r="VEG10" s="26"/>
      <c r="VEH10" s="26"/>
      <c r="VEI10" s="26"/>
      <c r="VEJ10" s="26"/>
      <c r="VEK10" s="26"/>
      <c r="VEL10" s="26"/>
      <c r="VEM10" s="26"/>
      <c r="VEN10" s="26"/>
      <c r="VEO10" s="26"/>
      <c r="VEP10" s="26"/>
      <c r="VEQ10" s="26"/>
      <c r="VER10" s="26"/>
      <c r="VES10" s="26"/>
      <c r="VET10" s="26"/>
      <c r="VEU10" s="26"/>
      <c r="VEV10" s="26"/>
      <c r="VEW10" s="26"/>
      <c r="VEX10" s="26"/>
      <c r="VEY10" s="26"/>
      <c r="VEZ10" s="26"/>
      <c r="VFA10" s="26"/>
      <c r="VFB10" s="26"/>
      <c r="VFC10" s="26"/>
      <c r="VFD10" s="26"/>
      <c r="VFE10" s="26"/>
      <c r="VFF10" s="26"/>
      <c r="VFG10" s="26"/>
      <c r="VFH10" s="26"/>
      <c r="VFI10" s="26"/>
      <c r="VFJ10" s="26"/>
      <c r="VFK10" s="26"/>
      <c r="VFL10" s="26"/>
      <c r="VFM10" s="26"/>
      <c r="VFN10" s="26"/>
      <c r="VFO10" s="26"/>
      <c r="VFP10" s="26"/>
      <c r="VFQ10" s="26"/>
      <c r="VFR10" s="26"/>
      <c r="VFS10" s="26"/>
      <c r="VFT10" s="26"/>
      <c r="VFU10" s="26"/>
      <c r="VFV10" s="26"/>
      <c r="VFW10" s="26"/>
      <c r="VFX10" s="26"/>
      <c r="VFY10" s="26"/>
      <c r="VFZ10" s="26"/>
      <c r="VGA10" s="26"/>
      <c r="VGB10" s="26"/>
      <c r="VGC10" s="26"/>
      <c r="VGD10" s="26"/>
      <c r="VGE10" s="26"/>
      <c r="VGF10" s="26"/>
      <c r="VGG10" s="26"/>
      <c r="VGH10" s="26"/>
      <c r="VGI10" s="26"/>
      <c r="VGJ10" s="26"/>
      <c r="VGK10" s="26"/>
      <c r="VGL10" s="26"/>
      <c r="VGM10" s="26"/>
      <c r="VGN10" s="26"/>
      <c r="VGO10" s="26"/>
      <c r="VGP10" s="26"/>
      <c r="VGQ10" s="26"/>
      <c r="VGR10" s="26"/>
      <c r="VGS10" s="26"/>
      <c r="VGT10" s="26"/>
      <c r="VGU10" s="26"/>
      <c r="VGV10" s="26"/>
      <c r="VGW10" s="26"/>
      <c r="VGX10" s="26"/>
      <c r="VGY10" s="26"/>
      <c r="VGZ10" s="26"/>
      <c r="VHA10" s="26"/>
      <c r="VHB10" s="26"/>
      <c r="VHC10" s="26"/>
      <c r="VHD10" s="26"/>
      <c r="VHE10" s="26"/>
      <c r="VHF10" s="26"/>
      <c r="VHG10" s="26"/>
      <c r="VHH10" s="26"/>
      <c r="VHI10" s="26"/>
      <c r="VHJ10" s="26"/>
      <c r="VHK10" s="26"/>
      <c r="VHL10" s="26"/>
      <c r="VHM10" s="26"/>
      <c r="VHN10" s="26"/>
      <c r="VHO10" s="26"/>
      <c r="VHP10" s="26"/>
      <c r="VHQ10" s="26"/>
      <c r="VHR10" s="26"/>
      <c r="VHS10" s="26"/>
      <c r="VHT10" s="26"/>
      <c r="VHU10" s="26"/>
      <c r="VHV10" s="26"/>
      <c r="VHW10" s="26"/>
      <c r="VHX10" s="26"/>
      <c r="VHY10" s="26"/>
      <c r="VHZ10" s="26"/>
      <c r="VIA10" s="26"/>
      <c r="VIB10" s="26"/>
      <c r="VIC10" s="26"/>
      <c r="VID10" s="26"/>
      <c r="VIE10" s="26"/>
      <c r="VIF10" s="26"/>
      <c r="VIG10" s="26"/>
      <c r="VIH10" s="26"/>
      <c r="VII10" s="26"/>
      <c r="VIJ10" s="26"/>
      <c r="VIK10" s="26"/>
      <c r="VIL10" s="26"/>
      <c r="VIM10" s="26"/>
      <c r="VIN10" s="26"/>
      <c r="VIO10" s="26"/>
      <c r="VIP10" s="26"/>
      <c r="VIQ10" s="26"/>
      <c r="VIR10" s="26"/>
      <c r="VIS10" s="26"/>
      <c r="VIT10" s="26"/>
      <c r="VIU10" s="26"/>
      <c r="VIV10" s="26"/>
      <c r="VIW10" s="26"/>
      <c r="VIX10" s="26"/>
      <c r="VIY10" s="26"/>
      <c r="VIZ10" s="26"/>
      <c r="VJA10" s="26"/>
      <c r="VJB10" s="26"/>
      <c r="VJC10" s="26"/>
      <c r="VJD10" s="26"/>
      <c r="VJE10" s="26"/>
      <c r="VJF10" s="26"/>
      <c r="VJG10" s="26"/>
      <c r="VJH10" s="26"/>
      <c r="VJI10" s="26"/>
      <c r="VJJ10" s="26"/>
      <c r="VJK10" s="26"/>
      <c r="VJL10" s="26"/>
      <c r="VJM10" s="26"/>
      <c r="VJN10" s="26"/>
      <c r="VJO10" s="26"/>
      <c r="VJP10" s="26"/>
      <c r="VJQ10" s="26"/>
      <c r="VJR10" s="26"/>
      <c r="VJS10" s="26"/>
      <c r="VJT10" s="26"/>
      <c r="VJU10" s="26"/>
      <c r="VJV10" s="26"/>
      <c r="VJW10" s="26"/>
      <c r="VJX10" s="26"/>
      <c r="VJY10" s="26"/>
      <c r="VJZ10" s="26"/>
      <c r="VKA10" s="26"/>
      <c r="VKB10" s="26"/>
      <c r="VKC10" s="26"/>
      <c r="VKD10" s="26"/>
      <c r="VKE10" s="26"/>
      <c r="VKF10" s="26"/>
      <c r="VKG10" s="26"/>
      <c r="VKH10" s="26"/>
      <c r="VKI10" s="26"/>
      <c r="VKJ10" s="26"/>
      <c r="VKK10" s="26"/>
      <c r="VKL10" s="26"/>
      <c r="VKM10" s="26"/>
      <c r="VKN10" s="26"/>
      <c r="VKO10" s="26"/>
      <c r="VKP10" s="26"/>
      <c r="VKQ10" s="26"/>
      <c r="VKR10" s="26"/>
      <c r="VKS10" s="26"/>
      <c r="VKT10" s="26"/>
      <c r="VKU10" s="26"/>
      <c r="VKV10" s="26"/>
      <c r="VKW10" s="26"/>
      <c r="VKX10" s="26"/>
      <c r="VKY10" s="26"/>
      <c r="VKZ10" s="26"/>
      <c r="VLA10" s="26"/>
      <c r="VLB10" s="26"/>
      <c r="VLC10" s="26"/>
      <c r="VLD10" s="26"/>
      <c r="VLE10" s="26"/>
      <c r="VLF10" s="26"/>
      <c r="VLG10" s="26"/>
      <c r="VLH10" s="26"/>
      <c r="VLI10" s="26"/>
      <c r="VLJ10" s="26"/>
      <c r="VLK10" s="26"/>
      <c r="VLL10" s="26"/>
      <c r="VLM10" s="26"/>
      <c r="VLN10" s="26"/>
      <c r="VLO10" s="26"/>
      <c r="VLP10" s="26"/>
      <c r="VLQ10" s="26"/>
      <c r="VLR10" s="26"/>
      <c r="VLS10" s="26"/>
      <c r="VLT10" s="26"/>
      <c r="VLU10" s="26"/>
      <c r="VLV10" s="26"/>
      <c r="VLW10" s="26"/>
      <c r="VLX10" s="26"/>
      <c r="VLY10" s="26"/>
      <c r="VLZ10" s="26"/>
      <c r="VMA10" s="26"/>
      <c r="VMB10" s="26"/>
      <c r="VMC10" s="26"/>
      <c r="VMD10" s="26"/>
      <c r="VME10" s="26"/>
      <c r="VMF10" s="26"/>
      <c r="VMG10" s="26"/>
      <c r="VMH10" s="26"/>
      <c r="VMI10" s="26"/>
      <c r="VMJ10" s="26"/>
      <c r="VMK10" s="26"/>
      <c r="VML10" s="26"/>
      <c r="VMM10" s="26"/>
      <c r="VMN10" s="26"/>
      <c r="VMO10" s="26"/>
      <c r="VMP10" s="26"/>
      <c r="VMQ10" s="26"/>
      <c r="VMR10" s="26"/>
      <c r="VMS10" s="26"/>
      <c r="VMT10" s="26"/>
      <c r="VMU10" s="26"/>
      <c r="VMV10" s="26"/>
      <c r="VMW10" s="26"/>
      <c r="VMX10" s="26"/>
      <c r="VMY10" s="26"/>
      <c r="VMZ10" s="26"/>
      <c r="VNA10" s="26"/>
      <c r="VNB10" s="26"/>
      <c r="VNC10" s="26"/>
      <c r="VND10" s="26"/>
      <c r="VNE10" s="26"/>
      <c r="VNF10" s="26"/>
      <c r="VNG10" s="26"/>
      <c r="VNH10" s="26"/>
      <c r="VNI10" s="26"/>
      <c r="VNJ10" s="26"/>
      <c r="VNK10" s="26"/>
      <c r="VNL10" s="26"/>
      <c r="VNM10" s="26"/>
      <c r="VNN10" s="26"/>
      <c r="VNO10" s="26"/>
      <c r="VNP10" s="26"/>
      <c r="VNQ10" s="26"/>
      <c r="VNR10" s="26"/>
      <c r="VNS10" s="26"/>
      <c r="VNT10" s="26"/>
      <c r="VNU10" s="26"/>
      <c r="VNV10" s="26"/>
      <c r="VNW10" s="26"/>
      <c r="VNX10" s="26"/>
      <c r="VNY10" s="26"/>
      <c r="VNZ10" s="26"/>
      <c r="VOA10" s="26"/>
      <c r="VOB10" s="26"/>
      <c r="VOC10" s="26"/>
      <c r="VOD10" s="26"/>
      <c r="VOE10" s="26"/>
      <c r="VOF10" s="26"/>
      <c r="VOG10" s="26"/>
      <c r="VOH10" s="26"/>
      <c r="VOI10" s="26"/>
      <c r="VOJ10" s="26"/>
      <c r="VOK10" s="26"/>
      <c r="VOL10" s="26"/>
      <c r="VOM10" s="26"/>
      <c r="VON10" s="26"/>
      <c r="VOO10" s="26"/>
      <c r="VOP10" s="26"/>
      <c r="VOQ10" s="26"/>
      <c r="VOR10" s="26"/>
      <c r="VOS10" s="26"/>
      <c r="VOT10" s="26"/>
      <c r="VOU10" s="26"/>
      <c r="VOV10" s="26"/>
      <c r="VOW10" s="26"/>
      <c r="VOX10" s="26"/>
      <c r="VOY10" s="26"/>
      <c r="VOZ10" s="26"/>
      <c r="VPA10" s="26"/>
      <c r="VPB10" s="26"/>
      <c r="VPC10" s="26"/>
      <c r="VPD10" s="26"/>
      <c r="VPE10" s="26"/>
      <c r="VPF10" s="26"/>
      <c r="VPG10" s="26"/>
      <c r="VPH10" s="26"/>
      <c r="VPI10" s="26"/>
      <c r="VPJ10" s="26"/>
      <c r="VPK10" s="26"/>
      <c r="VPL10" s="26"/>
      <c r="VPM10" s="26"/>
      <c r="VPN10" s="26"/>
      <c r="VPO10" s="26"/>
      <c r="VPP10" s="26"/>
      <c r="VPQ10" s="26"/>
      <c r="VPR10" s="26"/>
      <c r="VPS10" s="26"/>
      <c r="VPT10" s="26"/>
      <c r="VPU10" s="26"/>
      <c r="VPV10" s="26"/>
      <c r="VPW10" s="26"/>
      <c r="VPX10" s="26"/>
      <c r="VPY10" s="26"/>
      <c r="VPZ10" s="26"/>
      <c r="VQA10" s="26"/>
      <c r="VQB10" s="26"/>
      <c r="VQC10" s="26"/>
      <c r="VQD10" s="26"/>
      <c r="VQE10" s="26"/>
      <c r="VQF10" s="26"/>
      <c r="VQG10" s="26"/>
      <c r="VQH10" s="26"/>
      <c r="VQI10" s="26"/>
      <c r="VQJ10" s="26"/>
      <c r="VQK10" s="26"/>
      <c r="VQL10" s="26"/>
      <c r="VQM10" s="26"/>
      <c r="VQN10" s="26"/>
      <c r="VQO10" s="26"/>
      <c r="VQP10" s="26"/>
      <c r="VQQ10" s="26"/>
      <c r="VQR10" s="26"/>
      <c r="VQS10" s="26"/>
      <c r="VQT10" s="26"/>
      <c r="VQU10" s="26"/>
      <c r="VQV10" s="26"/>
      <c r="VQW10" s="26"/>
      <c r="VQX10" s="26"/>
      <c r="VQY10" s="26"/>
      <c r="VQZ10" s="26"/>
      <c r="VRA10" s="26"/>
      <c r="VRB10" s="26"/>
      <c r="VRC10" s="26"/>
      <c r="VRD10" s="26"/>
      <c r="VRE10" s="26"/>
      <c r="VRF10" s="26"/>
      <c r="VRG10" s="26"/>
      <c r="VRH10" s="26"/>
      <c r="VRI10" s="26"/>
      <c r="VRJ10" s="26"/>
      <c r="VRK10" s="26"/>
      <c r="VRL10" s="26"/>
      <c r="VRM10" s="26"/>
      <c r="VRN10" s="26"/>
      <c r="VRO10" s="26"/>
      <c r="VRP10" s="26"/>
      <c r="VRQ10" s="26"/>
      <c r="VRR10" s="26"/>
      <c r="VRS10" s="26"/>
      <c r="VRT10" s="26"/>
      <c r="VRU10" s="26"/>
      <c r="VRV10" s="26"/>
      <c r="VRW10" s="26"/>
      <c r="VRX10" s="26"/>
      <c r="VRY10" s="26"/>
      <c r="VRZ10" s="26"/>
      <c r="VSA10" s="26"/>
      <c r="VSB10" s="26"/>
      <c r="VSC10" s="26"/>
      <c r="VSD10" s="26"/>
      <c r="VSE10" s="26"/>
      <c r="VSF10" s="26"/>
      <c r="VSG10" s="26"/>
      <c r="VSH10" s="26"/>
      <c r="VSI10" s="26"/>
      <c r="VSJ10" s="26"/>
      <c r="VSK10" s="26"/>
      <c r="VSL10" s="26"/>
      <c r="VSM10" s="26"/>
      <c r="VSN10" s="26"/>
      <c r="VSO10" s="26"/>
      <c r="VSP10" s="26"/>
      <c r="VSQ10" s="26"/>
      <c r="VSR10" s="26"/>
      <c r="VSS10" s="26"/>
      <c r="VST10" s="26"/>
      <c r="VSU10" s="26"/>
      <c r="VSV10" s="26"/>
      <c r="VSW10" s="26"/>
      <c r="VSX10" s="26"/>
      <c r="VSY10" s="26"/>
      <c r="VSZ10" s="26"/>
      <c r="VTA10" s="26"/>
      <c r="VTB10" s="26"/>
      <c r="VTC10" s="26"/>
      <c r="VTD10" s="26"/>
      <c r="VTE10" s="26"/>
      <c r="VTF10" s="26"/>
      <c r="VTG10" s="26"/>
      <c r="VTH10" s="26"/>
      <c r="VTI10" s="26"/>
      <c r="VTJ10" s="26"/>
      <c r="VTK10" s="26"/>
      <c r="VTL10" s="26"/>
      <c r="VTM10" s="26"/>
      <c r="VTN10" s="26"/>
      <c r="VTO10" s="26"/>
      <c r="VTP10" s="26"/>
      <c r="VTQ10" s="26"/>
      <c r="VTR10" s="26"/>
      <c r="VTS10" s="26"/>
      <c r="VTT10" s="26"/>
      <c r="VTU10" s="26"/>
      <c r="VTV10" s="26"/>
      <c r="VTW10" s="26"/>
      <c r="VTX10" s="26"/>
      <c r="VTY10" s="26"/>
      <c r="VTZ10" s="26"/>
      <c r="VUA10" s="26"/>
      <c r="VUB10" s="26"/>
      <c r="VUC10" s="26"/>
      <c r="VUD10" s="26"/>
      <c r="VUE10" s="26"/>
      <c r="VUF10" s="26"/>
      <c r="VUG10" s="26"/>
      <c r="VUH10" s="26"/>
      <c r="VUI10" s="26"/>
      <c r="VUJ10" s="26"/>
      <c r="VUK10" s="26"/>
      <c r="VUL10" s="26"/>
      <c r="VUM10" s="26"/>
      <c r="VUN10" s="26"/>
      <c r="VUO10" s="26"/>
      <c r="VUP10" s="26"/>
      <c r="VUQ10" s="26"/>
      <c r="VUR10" s="26"/>
      <c r="VUS10" s="26"/>
      <c r="VUT10" s="26"/>
      <c r="VUU10" s="26"/>
      <c r="VUV10" s="26"/>
      <c r="VUW10" s="26"/>
      <c r="VUX10" s="26"/>
      <c r="VUY10" s="26"/>
      <c r="VUZ10" s="26"/>
      <c r="VVA10" s="26"/>
      <c r="VVB10" s="26"/>
      <c r="VVC10" s="26"/>
      <c r="VVD10" s="26"/>
      <c r="VVE10" s="26"/>
      <c r="VVF10" s="26"/>
      <c r="VVG10" s="26"/>
      <c r="VVH10" s="26"/>
      <c r="VVI10" s="26"/>
      <c r="VVJ10" s="26"/>
      <c r="VVK10" s="26"/>
      <c r="VVL10" s="26"/>
      <c r="VVM10" s="26"/>
      <c r="VVN10" s="26"/>
      <c r="VVO10" s="26"/>
      <c r="VVP10" s="26"/>
      <c r="VVQ10" s="26"/>
      <c r="VVR10" s="26"/>
      <c r="VVS10" s="26"/>
      <c r="VVT10" s="26"/>
      <c r="VVU10" s="26"/>
      <c r="VVV10" s="26"/>
      <c r="VVW10" s="26"/>
      <c r="VVX10" s="26"/>
      <c r="VVY10" s="26"/>
      <c r="VVZ10" s="26"/>
      <c r="VWA10" s="26"/>
      <c r="VWB10" s="26"/>
      <c r="VWC10" s="26"/>
      <c r="VWD10" s="26"/>
      <c r="VWE10" s="26"/>
      <c r="VWF10" s="26"/>
      <c r="VWG10" s="26"/>
      <c r="VWH10" s="26"/>
      <c r="VWI10" s="26"/>
      <c r="VWJ10" s="26"/>
      <c r="VWK10" s="26"/>
      <c r="VWL10" s="26"/>
      <c r="VWM10" s="26"/>
      <c r="VWN10" s="26"/>
      <c r="VWO10" s="26"/>
      <c r="VWP10" s="26"/>
      <c r="VWQ10" s="26"/>
      <c r="VWR10" s="26"/>
      <c r="VWS10" s="26"/>
      <c r="VWT10" s="26"/>
      <c r="VWU10" s="26"/>
      <c r="VWV10" s="26"/>
      <c r="VWW10" s="26"/>
      <c r="VWX10" s="26"/>
      <c r="VWY10" s="26"/>
      <c r="VWZ10" s="26"/>
      <c r="VXA10" s="26"/>
      <c r="VXB10" s="26"/>
      <c r="VXC10" s="26"/>
      <c r="VXD10" s="26"/>
      <c r="VXE10" s="26"/>
      <c r="VXF10" s="26"/>
      <c r="VXG10" s="26"/>
      <c r="VXH10" s="26"/>
      <c r="VXI10" s="26"/>
      <c r="VXJ10" s="26"/>
      <c r="VXK10" s="26"/>
      <c r="VXL10" s="26"/>
      <c r="VXM10" s="26"/>
      <c r="VXN10" s="26"/>
      <c r="VXO10" s="26"/>
      <c r="VXP10" s="26"/>
      <c r="VXQ10" s="26"/>
      <c r="VXR10" s="26"/>
      <c r="VXS10" s="26"/>
      <c r="VXT10" s="26"/>
      <c r="VXU10" s="26"/>
      <c r="VXV10" s="26"/>
      <c r="VXW10" s="26"/>
      <c r="VXX10" s="26"/>
      <c r="VXY10" s="26"/>
      <c r="VXZ10" s="26"/>
      <c r="VYA10" s="26"/>
      <c r="VYB10" s="26"/>
      <c r="VYC10" s="26"/>
      <c r="VYD10" s="26"/>
      <c r="VYE10" s="26"/>
      <c r="VYF10" s="26"/>
      <c r="VYG10" s="26"/>
      <c r="VYH10" s="26"/>
      <c r="VYI10" s="26"/>
      <c r="VYJ10" s="26"/>
      <c r="VYK10" s="26"/>
      <c r="VYL10" s="26"/>
      <c r="VYM10" s="26"/>
      <c r="VYN10" s="26"/>
      <c r="VYO10" s="26"/>
      <c r="VYP10" s="26"/>
      <c r="VYQ10" s="26"/>
      <c r="VYR10" s="26"/>
      <c r="VYS10" s="26"/>
      <c r="VYT10" s="26"/>
      <c r="VYU10" s="26"/>
      <c r="VYV10" s="26"/>
      <c r="VYW10" s="26"/>
      <c r="VYX10" s="26"/>
      <c r="VYY10" s="26"/>
      <c r="VYZ10" s="26"/>
      <c r="VZA10" s="26"/>
      <c r="VZB10" s="26"/>
      <c r="VZC10" s="26"/>
      <c r="VZD10" s="26"/>
      <c r="VZE10" s="26"/>
      <c r="VZF10" s="26"/>
      <c r="VZG10" s="26"/>
      <c r="VZH10" s="26"/>
      <c r="VZI10" s="26"/>
      <c r="VZJ10" s="26"/>
      <c r="VZK10" s="26"/>
      <c r="VZL10" s="26"/>
      <c r="VZM10" s="26"/>
      <c r="VZN10" s="26"/>
      <c r="VZO10" s="26"/>
      <c r="VZP10" s="26"/>
      <c r="VZQ10" s="26"/>
      <c r="VZR10" s="26"/>
      <c r="VZS10" s="26"/>
      <c r="VZT10" s="26"/>
      <c r="VZU10" s="26"/>
      <c r="VZV10" s="26"/>
      <c r="VZW10" s="26"/>
      <c r="VZX10" s="26"/>
      <c r="VZY10" s="26"/>
      <c r="VZZ10" s="26"/>
      <c r="WAA10" s="26"/>
      <c r="WAB10" s="26"/>
      <c r="WAC10" s="26"/>
      <c r="WAD10" s="26"/>
      <c r="WAE10" s="26"/>
      <c r="WAF10" s="26"/>
      <c r="WAG10" s="26"/>
      <c r="WAH10" s="26"/>
      <c r="WAI10" s="26"/>
      <c r="WAJ10" s="26"/>
      <c r="WAK10" s="26"/>
      <c r="WAL10" s="26"/>
      <c r="WAM10" s="26"/>
      <c r="WAN10" s="26"/>
      <c r="WAO10" s="26"/>
      <c r="WAP10" s="26"/>
      <c r="WAQ10" s="26"/>
      <c r="WAR10" s="26"/>
      <c r="WAS10" s="26"/>
      <c r="WAT10" s="26"/>
      <c r="WAU10" s="26"/>
      <c r="WAV10" s="26"/>
      <c r="WAW10" s="26"/>
      <c r="WAX10" s="26"/>
      <c r="WAY10" s="26"/>
      <c r="WAZ10" s="26"/>
      <c r="WBA10" s="26"/>
      <c r="WBB10" s="26"/>
      <c r="WBC10" s="26"/>
      <c r="WBD10" s="26"/>
      <c r="WBE10" s="26"/>
      <c r="WBF10" s="26"/>
      <c r="WBG10" s="26"/>
      <c r="WBH10" s="26"/>
      <c r="WBI10" s="26"/>
      <c r="WBJ10" s="26"/>
      <c r="WBK10" s="26"/>
      <c r="WBL10" s="26"/>
      <c r="WBM10" s="26"/>
      <c r="WBN10" s="26"/>
      <c r="WBO10" s="26"/>
      <c r="WBP10" s="26"/>
      <c r="WBQ10" s="26"/>
      <c r="WBR10" s="26"/>
      <c r="WBS10" s="26"/>
      <c r="WBT10" s="26"/>
      <c r="WBU10" s="26"/>
      <c r="WBV10" s="26"/>
      <c r="WBW10" s="26"/>
      <c r="WBX10" s="26"/>
      <c r="WBY10" s="26"/>
      <c r="WBZ10" s="26"/>
      <c r="WCA10" s="26"/>
      <c r="WCB10" s="26"/>
      <c r="WCC10" s="26"/>
      <c r="WCD10" s="26"/>
      <c r="WCE10" s="26"/>
      <c r="WCF10" s="26"/>
      <c r="WCG10" s="26"/>
      <c r="WCH10" s="26"/>
      <c r="WCI10" s="26"/>
      <c r="WCJ10" s="26"/>
      <c r="WCK10" s="26"/>
      <c r="WCL10" s="26"/>
      <c r="WCM10" s="26"/>
      <c r="WCN10" s="26"/>
      <c r="WCO10" s="26"/>
      <c r="WCP10" s="26"/>
      <c r="WCQ10" s="26"/>
      <c r="WCR10" s="26"/>
      <c r="WCS10" s="26"/>
      <c r="WCT10" s="26"/>
      <c r="WCU10" s="26"/>
      <c r="WCV10" s="26"/>
      <c r="WCW10" s="26"/>
      <c r="WCX10" s="26"/>
      <c r="WCY10" s="26"/>
      <c r="WCZ10" s="26"/>
      <c r="WDA10" s="26"/>
      <c r="WDB10" s="26"/>
      <c r="WDC10" s="26"/>
      <c r="WDD10" s="26"/>
      <c r="WDE10" s="26"/>
      <c r="WDF10" s="26"/>
      <c r="WDG10" s="26"/>
      <c r="WDH10" s="26"/>
      <c r="WDI10" s="26"/>
      <c r="WDJ10" s="26"/>
      <c r="WDK10" s="26"/>
      <c r="WDL10" s="26"/>
      <c r="WDM10" s="26"/>
      <c r="WDN10" s="26"/>
      <c r="WDO10" s="26"/>
      <c r="WDP10" s="26"/>
      <c r="WDQ10" s="26"/>
      <c r="WDR10" s="26"/>
      <c r="WDS10" s="26"/>
      <c r="WDT10" s="26"/>
      <c r="WDU10" s="26"/>
      <c r="WDV10" s="26"/>
      <c r="WDW10" s="26"/>
      <c r="WDX10" s="26"/>
      <c r="WDY10" s="26"/>
      <c r="WDZ10" s="26"/>
      <c r="WEA10" s="26"/>
      <c r="WEB10" s="26"/>
      <c r="WEC10" s="26"/>
      <c r="WED10" s="26"/>
      <c r="WEE10" s="26"/>
      <c r="WEF10" s="26"/>
      <c r="WEG10" s="26"/>
      <c r="WEH10" s="26"/>
      <c r="WEI10" s="26"/>
      <c r="WEJ10" s="26"/>
      <c r="WEK10" s="26"/>
      <c r="WEL10" s="26"/>
      <c r="WEM10" s="26"/>
      <c r="WEN10" s="26"/>
      <c r="WEO10" s="26"/>
      <c r="WEP10" s="26"/>
      <c r="WEQ10" s="26"/>
      <c r="WER10" s="26"/>
      <c r="WES10" s="26"/>
      <c r="WET10" s="26"/>
      <c r="WEU10" s="26"/>
      <c r="WEV10" s="26"/>
      <c r="WEW10" s="26"/>
      <c r="WEX10" s="26"/>
      <c r="WEY10" s="26"/>
      <c r="WEZ10" s="26"/>
      <c r="WFA10" s="26"/>
      <c r="WFB10" s="26"/>
      <c r="WFC10" s="26"/>
      <c r="WFD10" s="26"/>
      <c r="WFE10" s="26"/>
      <c r="WFF10" s="26"/>
      <c r="WFG10" s="26"/>
      <c r="WFH10" s="26"/>
      <c r="WFI10" s="26"/>
      <c r="WFJ10" s="26"/>
      <c r="WFK10" s="26"/>
      <c r="WFL10" s="26"/>
      <c r="WFM10" s="26"/>
      <c r="WFN10" s="26"/>
      <c r="WFO10" s="26"/>
      <c r="WFP10" s="26"/>
      <c r="WFQ10" s="26"/>
      <c r="WFR10" s="26"/>
      <c r="WFS10" s="26"/>
      <c r="WFT10" s="26"/>
      <c r="WFU10" s="26"/>
      <c r="WFV10" s="26"/>
      <c r="WFW10" s="26"/>
      <c r="WFX10" s="26"/>
      <c r="WFY10" s="26"/>
      <c r="WFZ10" s="26"/>
      <c r="WGA10" s="26"/>
      <c r="WGB10" s="26"/>
      <c r="WGC10" s="26"/>
      <c r="WGD10" s="26"/>
      <c r="WGE10" s="26"/>
      <c r="WGF10" s="26"/>
      <c r="WGG10" s="26"/>
      <c r="WGH10" s="26"/>
      <c r="WGI10" s="26"/>
      <c r="WGJ10" s="26"/>
      <c r="WGK10" s="26"/>
      <c r="WGL10" s="26"/>
      <c r="WGM10" s="26"/>
      <c r="WGN10" s="26"/>
      <c r="WGO10" s="26"/>
      <c r="WGP10" s="26"/>
      <c r="WGQ10" s="26"/>
      <c r="WGR10" s="26"/>
      <c r="WGS10" s="26"/>
      <c r="WGT10" s="26"/>
      <c r="WGU10" s="26"/>
      <c r="WGV10" s="26"/>
      <c r="WGW10" s="26"/>
      <c r="WGX10" s="26"/>
      <c r="WGY10" s="26"/>
      <c r="WGZ10" s="26"/>
      <c r="WHA10" s="26"/>
      <c r="WHB10" s="26"/>
      <c r="WHC10" s="26"/>
      <c r="WHD10" s="26"/>
      <c r="WHE10" s="26"/>
      <c r="WHF10" s="26"/>
      <c r="WHG10" s="26"/>
      <c r="WHH10" s="26"/>
      <c r="WHI10" s="26"/>
      <c r="WHJ10" s="26"/>
      <c r="WHK10" s="26"/>
      <c r="WHL10" s="26"/>
      <c r="WHM10" s="26"/>
      <c r="WHN10" s="26"/>
      <c r="WHO10" s="26"/>
      <c r="WHP10" s="26"/>
      <c r="WHQ10" s="26"/>
      <c r="WHR10" s="26"/>
      <c r="WHS10" s="26"/>
      <c r="WHT10" s="26"/>
      <c r="WHU10" s="26"/>
      <c r="WHV10" s="26"/>
      <c r="WHW10" s="26"/>
      <c r="WHX10" s="26"/>
      <c r="WHY10" s="26"/>
      <c r="WHZ10" s="26"/>
      <c r="WIA10" s="26"/>
      <c r="WIB10" s="26"/>
      <c r="WIC10" s="26"/>
      <c r="WID10" s="26"/>
      <c r="WIE10" s="26"/>
      <c r="WIF10" s="26"/>
      <c r="WIG10" s="26"/>
      <c r="WIH10" s="26"/>
      <c r="WII10" s="26"/>
      <c r="WIJ10" s="26"/>
      <c r="WIK10" s="26"/>
      <c r="WIL10" s="26"/>
      <c r="WIM10" s="26"/>
      <c r="WIN10" s="26"/>
      <c r="WIO10" s="26"/>
      <c r="WIP10" s="26"/>
      <c r="WIQ10" s="26"/>
      <c r="WIR10" s="26"/>
      <c r="WIS10" s="26"/>
      <c r="WIT10" s="26"/>
      <c r="WIU10" s="26"/>
      <c r="WIV10" s="26"/>
      <c r="WIW10" s="26"/>
      <c r="WIX10" s="26"/>
      <c r="WIY10" s="26"/>
      <c r="WIZ10" s="26"/>
      <c r="WJA10" s="26"/>
      <c r="WJB10" s="26"/>
      <c r="WJC10" s="26"/>
      <c r="WJD10" s="26"/>
      <c r="WJE10" s="26"/>
      <c r="WJF10" s="26"/>
      <c r="WJG10" s="26"/>
      <c r="WJH10" s="26"/>
      <c r="WJI10" s="26"/>
      <c r="WJJ10" s="26"/>
      <c r="WJK10" s="26"/>
      <c r="WJL10" s="26"/>
      <c r="WJM10" s="26"/>
      <c r="WJN10" s="26"/>
      <c r="WJO10" s="26"/>
      <c r="WJP10" s="26"/>
      <c r="WJQ10" s="26"/>
      <c r="WJR10" s="26"/>
      <c r="WJS10" s="26"/>
      <c r="WJT10" s="26"/>
      <c r="WJU10" s="26"/>
      <c r="WJV10" s="26"/>
      <c r="WJW10" s="26"/>
      <c r="WJX10" s="26"/>
      <c r="WJY10" s="26"/>
      <c r="WJZ10" s="26"/>
      <c r="WKA10" s="26"/>
      <c r="WKB10" s="26"/>
      <c r="WKC10" s="26"/>
      <c r="WKD10" s="26"/>
      <c r="WKE10" s="26"/>
      <c r="WKF10" s="26"/>
      <c r="WKG10" s="26"/>
      <c r="WKH10" s="26"/>
      <c r="WKI10" s="26"/>
      <c r="WKJ10" s="26"/>
      <c r="WKK10" s="26"/>
      <c r="WKL10" s="26"/>
      <c r="WKM10" s="26"/>
      <c r="WKN10" s="26"/>
      <c r="WKO10" s="26"/>
      <c r="WKP10" s="26"/>
      <c r="WKQ10" s="26"/>
      <c r="WKR10" s="26"/>
      <c r="WKS10" s="26"/>
      <c r="WKT10" s="26"/>
      <c r="WKU10" s="26"/>
      <c r="WKV10" s="26"/>
      <c r="WKW10" s="26"/>
      <c r="WKX10" s="26"/>
      <c r="WKY10" s="26"/>
      <c r="WKZ10" s="26"/>
      <c r="WLA10" s="26"/>
      <c r="WLB10" s="26"/>
      <c r="WLC10" s="26"/>
      <c r="WLD10" s="26"/>
      <c r="WLE10" s="26"/>
      <c r="WLF10" s="26"/>
      <c r="WLG10" s="26"/>
      <c r="WLH10" s="26"/>
      <c r="WLI10" s="26"/>
      <c r="WLJ10" s="26"/>
      <c r="WLK10" s="26"/>
      <c r="WLL10" s="26"/>
      <c r="WLM10" s="26"/>
      <c r="WLN10" s="26"/>
      <c r="WLO10" s="26"/>
      <c r="WLP10" s="26"/>
      <c r="WLQ10" s="26"/>
      <c r="WLR10" s="26"/>
      <c r="WLS10" s="26"/>
      <c r="WLT10" s="26"/>
      <c r="WLU10" s="26"/>
      <c r="WLV10" s="26"/>
      <c r="WLW10" s="26"/>
      <c r="WLX10" s="26"/>
      <c r="WLY10" s="26"/>
      <c r="WLZ10" s="26"/>
      <c r="WMA10" s="26"/>
      <c r="WMB10" s="26"/>
      <c r="WMC10" s="26"/>
      <c r="WMD10" s="26"/>
      <c r="WME10" s="26"/>
      <c r="WMF10" s="26"/>
      <c r="WMG10" s="26"/>
      <c r="WMH10" s="26"/>
      <c r="WMI10" s="26"/>
      <c r="WMJ10" s="26"/>
      <c r="WMK10" s="26"/>
      <c r="WML10" s="26"/>
      <c r="WMM10" s="26"/>
      <c r="WMN10" s="26"/>
      <c r="WMO10" s="26"/>
      <c r="WMP10" s="26"/>
      <c r="WMQ10" s="26"/>
      <c r="WMR10" s="26"/>
      <c r="WMS10" s="26"/>
      <c r="WMT10" s="26"/>
      <c r="WMU10" s="26"/>
      <c r="WMV10" s="26"/>
      <c r="WMW10" s="26"/>
      <c r="WMX10" s="26"/>
      <c r="WMY10" s="26"/>
      <c r="WMZ10" s="26"/>
      <c r="WNA10" s="26"/>
      <c r="WNB10" s="26"/>
      <c r="WNC10" s="26"/>
      <c r="WND10" s="26"/>
      <c r="WNE10" s="26"/>
      <c r="WNF10" s="26"/>
      <c r="WNG10" s="26"/>
      <c r="WNH10" s="26"/>
      <c r="WNI10" s="26"/>
      <c r="WNJ10" s="26"/>
      <c r="WNK10" s="26"/>
      <c r="WNL10" s="26"/>
      <c r="WNM10" s="26"/>
      <c r="WNN10" s="26"/>
      <c r="WNO10" s="26"/>
      <c r="WNP10" s="26"/>
      <c r="WNQ10" s="26"/>
      <c r="WNR10" s="26"/>
      <c r="WNS10" s="26"/>
      <c r="WNT10" s="26"/>
      <c r="WNU10" s="26"/>
      <c r="WNV10" s="26"/>
      <c r="WNW10" s="26"/>
      <c r="WNX10" s="26"/>
      <c r="WNY10" s="26"/>
      <c r="WNZ10" s="26"/>
      <c r="WOA10" s="26"/>
      <c r="WOB10" s="26"/>
      <c r="WOC10" s="26"/>
      <c r="WOD10" s="26"/>
      <c r="WOE10" s="26"/>
      <c r="WOF10" s="26"/>
      <c r="WOG10" s="26"/>
      <c r="WOH10" s="26"/>
      <c r="WOI10" s="26"/>
      <c r="WOJ10" s="26"/>
      <c r="WOK10" s="26"/>
      <c r="WOL10" s="26"/>
      <c r="WOM10" s="26"/>
      <c r="WON10" s="26"/>
      <c r="WOO10" s="26"/>
      <c r="WOP10" s="26"/>
      <c r="WOQ10" s="26"/>
      <c r="WOR10" s="26"/>
      <c r="WOS10" s="26"/>
      <c r="WOT10" s="26"/>
      <c r="WOU10" s="26"/>
      <c r="WOV10" s="26"/>
      <c r="WOW10" s="26"/>
      <c r="WOX10" s="26"/>
      <c r="WOY10" s="26"/>
      <c r="WOZ10" s="26"/>
      <c r="WPA10" s="26"/>
      <c r="WPB10" s="26"/>
      <c r="WPC10" s="26"/>
      <c r="WPD10" s="26"/>
      <c r="WPE10" s="26"/>
      <c r="WPF10" s="26"/>
      <c r="WPG10" s="26"/>
      <c r="WPH10" s="26"/>
      <c r="WPI10" s="26"/>
      <c r="WPJ10" s="26"/>
      <c r="WPK10" s="26"/>
      <c r="WPL10" s="26"/>
      <c r="WPM10" s="26"/>
      <c r="WPN10" s="26"/>
      <c r="WPO10" s="26"/>
      <c r="WPP10" s="26"/>
      <c r="WPQ10" s="26"/>
      <c r="WPR10" s="26"/>
      <c r="WPS10" s="26"/>
      <c r="WPT10" s="26"/>
      <c r="WPU10" s="26"/>
      <c r="WPV10" s="26"/>
      <c r="WPW10" s="26"/>
      <c r="WPX10" s="26"/>
      <c r="WPY10" s="26"/>
      <c r="WPZ10" s="26"/>
      <c r="WQA10" s="26"/>
      <c r="WQB10" s="26"/>
      <c r="WQC10" s="26"/>
      <c r="WQD10" s="26"/>
      <c r="WQE10" s="26"/>
      <c r="WQF10" s="26"/>
      <c r="WQG10" s="26"/>
      <c r="WQH10" s="26"/>
      <c r="WQI10" s="26"/>
      <c r="WQJ10" s="26"/>
      <c r="WQK10" s="26"/>
      <c r="WQL10" s="26"/>
      <c r="WQM10" s="26"/>
      <c r="WQN10" s="26"/>
      <c r="WQO10" s="26"/>
      <c r="WQP10" s="26"/>
      <c r="WQQ10" s="26"/>
      <c r="WQR10" s="26"/>
      <c r="WQS10" s="26"/>
      <c r="WQT10" s="26"/>
      <c r="WQU10" s="26"/>
      <c r="WQV10" s="26"/>
      <c r="WQW10" s="26"/>
      <c r="WQX10" s="26"/>
      <c r="WQY10" s="26"/>
      <c r="WQZ10" s="26"/>
      <c r="WRA10" s="26"/>
      <c r="WRB10" s="26"/>
      <c r="WRC10" s="26"/>
      <c r="WRD10" s="26"/>
      <c r="WRE10" s="26"/>
      <c r="WRF10" s="26"/>
      <c r="WRG10" s="26"/>
      <c r="WRH10" s="26"/>
      <c r="WRI10" s="26"/>
      <c r="WRJ10" s="26"/>
      <c r="WRK10" s="26"/>
      <c r="WRL10" s="26"/>
      <c r="WRM10" s="26"/>
      <c r="WRN10" s="26"/>
      <c r="WRO10" s="26"/>
      <c r="WRP10" s="26"/>
      <c r="WRQ10" s="26"/>
      <c r="WRR10" s="26"/>
      <c r="WRS10" s="26"/>
      <c r="WRT10" s="26"/>
      <c r="WRU10" s="26"/>
      <c r="WRV10" s="26"/>
      <c r="WRW10" s="26"/>
      <c r="WRX10" s="26"/>
      <c r="WRY10" s="26"/>
      <c r="WRZ10" s="26"/>
      <c r="WSA10" s="26"/>
      <c r="WSB10" s="26"/>
      <c r="WSC10" s="26"/>
      <c r="WSD10" s="26"/>
      <c r="WSE10" s="26"/>
      <c r="WSF10" s="26"/>
      <c r="WSG10" s="26"/>
      <c r="WSH10" s="26"/>
      <c r="WSI10" s="26"/>
      <c r="WSJ10" s="26"/>
      <c r="WSK10" s="26"/>
      <c r="WSL10" s="26"/>
      <c r="WSM10" s="26"/>
      <c r="WSN10" s="26"/>
      <c r="WSO10" s="26"/>
      <c r="WSP10" s="26"/>
      <c r="WSQ10" s="26"/>
      <c r="WSR10" s="26"/>
      <c r="WSS10" s="26"/>
      <c r="WST10" s="26"/>
      <c r="WSU10" s="26"/>
      <c r="WSV10" s="26"/>
      <c r="WSW10" s="26"/>
      <c r="WSX10" s="26"/>
      <c r="WSY10" s="26"/>
      <c r="WSZ10" s="26"/>
      <c r="WTA10" s="26"/>
      <c r="WTB10" s="26"/>
      <c r="WTC10" s="26"/>
      <c r="WTD10" s="26"/>
      <c r="WTE10" s="26"/>
      <c r="WTF10" s="26"/>
      <c r="WTG10" s="26"/>
      <c r="WTH10" s="26"/>
      <c r="WTI10" s="26"/>
      <c r="WTJ10" s="26"/>
      <c r="WTK10" s="26"/>
      <c r="WTL10" s="26"/>
      <c r="WTM10" s="26"/>
      <c r="WTN10" s="26"/>
      <c r="WTO10" s="26"/>
      <c r="WTP10" s="26"/>
      <c r="WTQ10" s="26"/>
      <c r="WTR10" s="26"/>
      <c r="WTS10" s="26"/>
      <c r="WTT10" s="26"/>
      <c r="WTU10" s="26"/>
      <c r="WTV10" s="26"/>
      <c r="WTW10" s="26"/>
      <c r="WTX10" s="26"/>
      <c r="WTY10" s="26"/>
      <c r="WTZ10" s="26"/>
      <c r="WUA10" s="26"/>
      <c r="WUB10" s="26"/>
      <c r="WUC10" s="26"/>
      <c r="WUD10" s="26"/>
      <c r="WUE10" s="26"/>
      <c r="WUF10" s="26"/>
      <c r="WUG10" s="26"/>
      <c r="WUH10" s="26"/>
      <c r="WUI10" s="26"/>
      <c r="WUJ10" s="26"/>
      <c r="WUK10" s="26"/>
      <c r="WUL10" s="26"/>
      <c r="WUM10" s="26"/>
      <c r="WUN10" s="26"/>
      <c r="WUO10" s="26"/>
      <c r="WUP10" s="26"/>
      <c r="WUQ10" s="26"/>
      <c r="WUR10" s="26"/>
      <c r="WUS10" s="26"/>
      <c r="WUT10" s="26"/>
      <c r="WUU10" s="26"/>
      <c r="WUV10" s="26"/>
      <c r="WUW10" s="26"/>
      <c r="WUX10" s="26"/>
      <c r="WUY10" s="26"/>
      <c r="WUZ10" s="26"/>
      <c r="WVA10" s="26"/>
      <c r="WVB10" s="26"/>
      <c r="WVC10" s="26"/>
      <c r="WVD10" s="26"/>
      <c r="WVE10" s="26"/>
      <c r="WVF10" s="26"/>
      <c r="WVG10" s="26"/>
      <c r="WVH10" s="26"/>
      <c r="WVI10" s="26"/>
      <c r="WVJ10" s="26"/>
      <c r="WVK10" s="26"/>
      <c r="WVL10" s="26"/>
      <c r="WVM10" s="26"/>
      <c r="WVN10" s="26"/>
      <c r="WVO10" s="26"/>
      <c r="WVP10" s="26"/>
      <c r="WVQ10" s="26"/>
      <c r="WVR10" s="26"/>
      <c r="WVS10" s="26"/>
      <c r="WVT10" s="26"/>
      <c r="WVU10" s="26"/>
      <c r="WVV10" s="26"/>
      <c r="WVW10" s="26"/>
      <c r="WVX10" s="26"/>
      <c r="WVY10" s="26"/>
      <c r="WVZ10" s="26"/>
      <c r="WWA10" s="26"/>
      <c r="WWB10" s="26"/>
      <c r="WWC10" s="26"/>
      <c r="WWD10" s="26"/>
      <c r="WWE10" s="26"/>
      <c r="WWF10" s="26"/>
      <c r="WWG10" s="26"/>
      <c r="WWH10" s="26"/>
      <c r="WWI10" s="26"/>
      <c r="WWJ10" s="26"/>
      <c r="WWK10" s="26"/>
      <c r="WWL10" s="26"/>
      <c r="WWM10" s="26"/>
      <c r="WWN10" s="26"/>
      <c r="WWO10" s="26"/>
      <c r="WWP10" s="26"/>
      <c r="WWQ10" s="26"/>
      <c r="WWR10" s="26"/>
      <c r="WWS10" s="26"/>
      <c r="WWT10" s="26"/>
      <c r="WWU10" s="26"/>
      <c r="WWV10" s="26"/>
      <c r="WWW10" s="26"/>
      <c r="WWX10" s="26"/>
      <c r="WWY10" s="26"/>
      <c r="WWZ10" s="26"/>
      <c r="WXA10" s="26"/>
      <c r="WXB10" s="26"/>
      <c r="WXC10" s="26"/>
      <c r="WXD10" s="26"/>
      <c r="WXE10" s="26"/>
      <c r="WXF10" s="26"/>
      <c r="WXG10" s="26"/>
      <c r="WXH10" s="26"/>
      <c r="WXI10" s="26"/>
      <c r="WXJ10" s="26"/>
      <c r="WXK10" s="26"/>
      <c r="WXL10" s="26"/>
      <c r="WXM10" s="26"/>
      <c r="WXN10" s="26"/>
      <c r="WXO10" s="26"/>
      <c r="WXP10" s="26"/>
      <c r="WXQ10" s="26"/>
      <c r="WXR10" s="26"/>
      <c r="WXS10" s="26"/>
      <c r="WXT10" s="26"/>
      <c r="WXU10" s="26"/>
      <c r="WXV10" s="26"/>
      <c r="WXW10" s="26"/>
      <c r="WXX10" s="26"/>
      <c r="WXY10" s="26"/>
      <c r="WXZ10" s="26"/>
      <c r="WYA10" s="26"/>
      <c r="WYB10" s="26"/>
      <c r="WYC10" s="26"/>
      <c r="WYD10" s="26"/>
      <c r="WYE10" s="26"/>
      <c r="WYF10" s="26"/>
      <c r="WYG10" s="26"/>
      <c r="WYH10" s="26"/>
      <c r="WYI10" s="26"/>
      <c r="WYJ10" s="26"/>
      <c r="WYK10" s="26"/>
      <c r="WYL10" s="26"/>
      <c r="WYM10" s="26"/>
      <c r="WYN10" s="26"/>
      <c r="WYO10" s="26"/>
      <c r="WYP10" s="26"/>
      <c r="WYQ10" s="26"/>
      <c r="WYR10" s="26"/>
      <c r="WYS10" s="26"/>
      <c r="WYT10" s="26"/>
      <c r="WYU10" s="26"/>
      <c r="WYV10" s="26"/>
      <c r="WYW10" s="26"/>
      <c r="WYX10" s="26"/>
      <c r="WYY10" s="26"/>
      <c r="WYZ10" s="26"/>
      <c r="WZA10" s="26"/>
      <c r="WZB10" s="26"/>
      <c r="WZC10" s="26"/>
      <c r="WZD10" s="26"/>
      <c r="WZE10" s="26"/>
      <c r="WZF10" s="26"/>
      <c r="WZG10" s="26"/>
      <c r="WZH10" s="26"/>
      <c r="WZI10" s="26"/>
      <c r="WZJ10" s="26"/>
      <c r="WZK10" s="26"/>
      <c r="WZL10" s="26"/>
      <c r="WZM10" s="26"/>
      <c r="WZN10" s="26"/>
      <c r="WZO10" s="26"/>
      <c r="WZP10" s="26"/>
      <c r="WZQ10" s="26"/>
      <c r="WZR10" s="26"/>
      <c r="WZS10" s="26"/>
      <c r="WZT10" s="26"/>
      <c r="WZU10" s="26"/>
      <c r="WZV10" s="26"/>
      <c r="WZW10" s="26"/>
      <c r="WZX10" s="26"/>
      <c r="WZY10" s="26"/>
      <c r="WZZ10" s="26"/>
      <c r="XAA10" s="26"/>
      <c r="XAB10" s="26"/>
      <c r="XAC10" s="26"/>
      <c r="XAD10" s="26"/>
      <c r="XAE10" s="26"/>
      <c r="XAF10" s="26"/>
      <c r="XAG10" s="26"/>
      <c r="XAH10" s="26"/>
      <c r="XAI10" s="26"/>
      <c r="XAJ10" s="26"/>
      <c r="XAK10" s="26"/>
      <c r="XAL10" s="26"/>
      <c r="XAM10" s="26"/>
      <c r="XAN10" s="26"/>
      <c r="XAO10" s="26"/>
      <c r="XAP10" s="26"/>
      <c r="XAQ10" s="26"/>
      <c r="XAR10" s="26"/>
      <c r="XAS10" s="26"/>
      <c r="XAT10" s="26"/>
      <c r="XAU10" s="26"/>
      <c r="XAV10" s="26"/>
      <c r="XAW10" s="26"/>
      <c r="XAX10" s="26"/>
      <c r="XAY10" s="26"/>
      <c r="XAZ10" s="26"/>
      <c r="XBA10" s="26"/>
      <c r="XBB10" s="26"/>
      <c r="XBC10" s="26"/>
      <c r="XBD10" s="26"/>
      <c r="XBE10" s="26"/>
      <c r="XBF10" s="26"/>
      <c r="XBG10" s="26"/>
      <c r="XBH10" s="26"/>
      <c r="XBI10" s="26"/>
      <c r="XBJ10" s="26"/>
      <c r="XBK10" s="26"/>
      <c r="XBL10" s="26"/>
      <c r="XBM10" s="26"/>
      <c r="XBN10" s="26"/>
      <c r="XBO10" s="26"/>
      <c r="XBP10" s="26"/>
      <c r="XBQ10" s="26"/>
      <c r="XBR10" s="26"/>
      <c r="XBS10" s="26"/>
      <c r="XBT10" s="26"/>
      <c r="XBU10" s="26"/>
      <c r="XBV10" s="26"/>
      <c r="XBW10" s="26"/>
      <c r="XBX10" s="26"/>
      <c r="XBY10" s="26"/>
      <c r="XBZ10" s="26"/>
      <c r="XCA10" s="26"/>
      <c r="XCB10" s="26"/>
      <c r="XCC10" s="26"/>
      <c r="XCD10" s="26"/>
      <c r="XCE10" s="26"/>
      <c r="XCF10" s="26"/>
      <c r="XCG10" s="26"/>
      <c r="XCH10" s="26"/>
      <c r="XCI10" s="26"/>
      <c r="XCJ10" s="26"/>
      <c r="XCK10" s="26"/>
      <c r="XCL10" s="26"/>
      <c r="XCM10" s="26"/>
      <c r="XCN10" s="26"/>
      <c r="XCO10" s="26"/>
      <c r="XCP10" s="26"/>
      <c r="XCQ10" s="26"/>
      <c r="XCR10" s="26"/>
      <c r="XCS10" s="26"/>
      <c r="XCT10" s="26"/>
      <c r="XCU10" s="26"/>
      <c r="XCV10" s="26"/>
      <c r="XCW10" s="26"/>
      <c r="XCX10" s="26"/>
      <c r="XCY10" s="26"/>
      <c r="XCZ10" s="26"/>
      <c r="XDA10" s="26"/>
      <c r="XDB10" s="26"/>
      <c r="XDC10" s="26"/>
      <c r="XDD10" s="26"/>
      <c r="XDE10" s="26"/>
      <c r="XDF10" s="26"/>
      <c r="XDG10" s="26"/>
      <c r="XDH10" s="26"/>
      <c r="XDI10" s="26"/>
      <c r="XDJ10" s="26"/>
      <c r="XDK10" s="26"/>
      <c r="XDL10" s="26"/>
      <c r="XDM10" s="26"/>
      <c r="XDN10" s="26"/>
      <c r="XDO10" s="26"/>
      <c r="XDP10" s="26"/>
      <c r="XDQ10" s="26"/>
      <c r="XDR10" s="26"/>
      <c r="XDS10" s="26"/>
      <c r="XDT10" s="26"/>
      <c r="XDU10" s="26"/>
      <c r="XDV10" s="26"/>
      <c r="XDW10" s="26"/>
      <c r="XDX10" s="26"/>
      <c r="XDY10" s="26"/>
      <c r="XDZ10" s="26"/>
      <c r="XEA10" s="26"/>
      <c r="XEB10" s="26"/>
      <c r="XEC10" s="26"/>
      <c r="XED10" s="26"/>
      <c r="XEE10" s="26"/>
      <c r="XEF10" s="26"/>
      <c r="XEG10" s="26"/>
      <c r="XEH10" s="26"/>
      <c r="XEI10" s="26"/>
      <c r="XEJ10" s="26"/>
      <c r="XEK10" s="26"/>
      <c r="XEL10" s="26"/>
      <c r="XEM10" s="26"/>
      <c r="XEN10" s="26"/>
      <c r="XEO10" s="26"/>
      <c r="XEP10" s="26"/>
      <c r="XEQ10" s="26"/>
      <c r="XER10" s="26"/>
      <c r="XES10" s="26"/>
      <c r="XET10" s="26"/>
      <c r="XEU10" s="26"/>
      <c r="XEV10" s="26"/>
      <c r="XEW10" s="26"/>
      <c r="XEX10" s="26"/>
      <c r="XEY10" s="26"/>
      <c r="XEZ10" s="26"/>
      <c r="XFA10" s="26"/>
      <c r="XFB10" s="26"/>
      <c r="XFC10" s="26"/>
      <c r="XFD10" s="26"/>
    </row>
  </sheetData>
  <mergeCells count="1">
    <mergeCell ref="A1:H1"/>
  </mergeCells>
  <hyperlinks>
    <hyperlink ref="F9" r:id="rId1" display="“一事一议”筹资筹劳方案" tooltip="javascript:;"/>
    <hyperlink ref="F10" r:id="rId1" display="身份证" tooltip="javascript:;"/>
  </hyperlinks>
  <pageMargins left="0.75" right="0.75" top="1" bottom="1" header="0.5" footer="0.5"/>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5</vt:i4>
      </vt:variant>
    </vt:vector>
  </HeadingPairs>
  <TitlesOfParts>
    <vt:vector size="5" baseType="lpstr">
      <vt:lpstr>行政处罚裁量权基准</vt:lpstr>
      <vt:lpstr>行政强制裁量权基准</vt:lpstr>
      <vt:lpstr>行政许可</vt:lpstr>
      <vt:lpstr>行政检查</vt:lpstr>
      <vt:lpstr>行政确认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2018-06-08T03:28:00Z</dcterms:created>
  <dcterms:modified xsi:type="dcterms:W3CDTF">2026-09-15T10:34:13Z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2052-12.8.2.21176</vt:lpwstr>
  </property>
  <property fmtid="{D5CDD505-2E9C-101B-9397-08002B2CF9AE}" pid="4" name="ICV">
    <vt:lpwstr>877836893b57476288824140f1447fa0_23</vt:lpwstr>
  </property>
</Properties>
</file>